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<sst xmlns="http://schemas.openxmlformats.org/spreadsheetml/2006/main" count="13678" uniqueCount="6902">
  <si>
    <t>Table S1. Total metabolites</t>
  </si>
  <si>
    <t>Index</t>
  </si>
  <si>
    <t>Compounds</t>
  </si>
  <si>
    <t>Class I</t>
  </si>
  <si>
    <t>RT (min)</t>
  </si>
  <si>
    <t>Adduct</t>
  </si>
  <si>
    <t>0d-1</t>
  </si>
  <si>
    <t>0d-2</t>
  </si>
  <si>
    <t>0d-3</t>
  </si>
  <si>
    <t>1d-1</t>
  </si>
  <si>
    <t>1d-2</t>
  </si>
  <si>
    <t>1d-3</t>
  </si>
  <si>
    <t>3d-1</t>
  </si>
  <si>
    <t>3d-2</t>
  </si>
  <si>
    <t>3d-3</t>
  </si>
  <si>
    <t>5d-1</t>
  </si>
  <si>
    <t>5d-2</t>
  </si>
  <si>
    <t>5d-3</t>
  </si>
  <si>
    <t>FDATN01492</t>
  </si>
  <si>
    <t>DL-Methionine</t>
  </si>
  <si>
    <t>Amino acids and derivatives</t>
  </si>
  <si>
    <t>[M+H]+</t>
  </si>
  <si>
    <t>MW0014155</t>
  </si>
  <si>
    <t>3-Methylglutaconic acid</t>
  </si>
  <si>
    <t>Organic acids</t>
  </si>
  <si>
    <t>[2M+H]+</t>
  </si>
  <si>
    <t>MEDN1677</t>
  </si>
  <si>
    <t>2'-Adenylic acid</t>
  </si>
  <si>
    <t>Nucleotides and derivatives</t>
  </si>
  <si>
    <t>MW0109216</t>
  </si>
  <si>
    <t>L-phenylalanyl-L-valine</t>
  </si>
  <si>
    <t>MW0112985</t>
  </si>
  <si>
    <t>4,5-Dicaffeoylquinic acid</t>
  </si>
  <si>
    <t>Phenolic acids</t>
  </si>
  <si>
    <t>[2M+NH4]+</t>
  </si>
  <si>
    <t>MW0121650</t>
  </si>
  <si>
    <t>5-Methyltetrahydrofolic acid</t>
  </si>
  <si>
    <t>[M+Na]+</t>
  </si>
  <si>
    <t>MW0139148</t>
  </si>
  <si>
    <t>Nepitrin</t>
  </si>
  <si>
    <t>Flavonoids</t>
  </si>
  <si>
    <t>MW0103376</t>
  </si>
  <si>
    <t>3'-O-Methylguanosine</t>
  </si>
  <si>
    <t>[M-2H+3Na]+</t>
  </si>
  <si>
    <t>MW0054371</t>
  </si>
  <si>
    <t>Linoelaidic acid</t>
  </si>
  <si>
    <t>Lipids</t>
  </si>
  <si>
    <t>[M+H-H2O]+</t>
  </si>
  <si>
    <t>MW0136864</t>
  </si>
  <si>
    <t>7,8-Dihydroxy-4-methylcoumarin</t>
  </si>
  <si>
    <t>Lignans and Coumarins</t>
  </si>
  <si>
    <t>MW0112259</t>
  </si>
  <si>
    <t>Acetoxyacetone</t>
  </si>
  <si>
    <t>Others</t>
  </si>
  <si>
    <t>[M+]+</t>
  </si>
  <si>
    <t>MW0137454</t>
  </si>
  <si>
    <t>Avenanthramide A</t>
  </si>
  <si>
    <t>Alkaloids</t>
  </si>
  <si>
    <t>[M+CH3CN+H]+</t>
  </si>
  <si>
    <t>MEDP1341</t>
  </si>
  <si>
    <t>1-(9Z,12Z-octadecadienoyl)-sn-glycero-3-phosphocholine</t>
  </si>
  <si>
    <t>MW0000104</t>
  </si>
  <si>
    <t>7-Ethyl-10-(4-N-aminopentanoic acid)-1-piperidino)carbonyloxycamptothecin</t>
  </si>
  <si>
    <t>MW0013395</t>
  </si>
  <si>
    <t>1-hexadecanoyl-2-(5Z,8Z,11Z,14Z-eicosatetraenoyl)-sn-glycero-3-phosphoethanolamine</t>
  </si>
  <si>
    <t>GP</t>
  </si>
  <si>
    <t>MW0000398</t>
  </si>
  <si>
    <t>Pilocarpine</t>
  </si>
  <si>
    <t>[M+NH4]+</t>
  </si>
  <si>
    <t>MW0052594</t>
  </si>
  <si>
    <t>Ercalcitriol</t>
  </si>
  <si>
    <t>Alcohol and amines</t>
  </si>
  <si>
    <t>MW0000044</t>
  </si>
  <si>
    <t>(S)-2-Propylpiperidine</t>
  </si>
  <si>
    <t>[M-H+2Na]+</t>
  </si>
  <si>
    <t>MW0159255</t>
  </si>
  <si>
    <t>Val-Asp</t>
  </si>
  <si>
    <t>MW0000973</t>
  </si>
  <si>
    <t>Gingerol</t>
  </si>
  <si>
    <t>MW0014839</t>
  </si>
  <si>
    <t>5(S)-Hydroperoxyeicosatetraenoic acid</t>
  </si>
  <si>
    <t>MW0109236</t>
  </si>
  <si>
    <t>Phenylalanyltyrosine</t>
  </si>
  <si>
    <t>[M+HCOO+2H]+</t>
  </si>
  <si>
    <t>MW0154369</t>
  </si>
  <si>
    <t>Neolinustatin</t>
  </si>
  <si>
    <t>MW0104181</t>
  </si>
  <si>
    <t>3-Oxoglutaric acid</t>
  </si>
  <si>
    <t>MW0114924</t>
  </si>
  <si>
    <t>Di-N-acetylchitobiose</t>
  </si>
  <si>
    <t>FDATP00848</t>
  </si>
  <si>
    <t>Tromethamine</t>
  </si>
  <si>
    <t>MW0055023</t>
  </si>
  <si>
    <t>alpha-Glyceryl linoleate</t>
  </si>
  <si>
    <t>GL</t>
  </si>
  <si>
    <t>MW0056883</t>
  </si>
  <si>
    <t>Colfosceril palmitate</t>
  </si>
  <si>
    <t>MEDL00365</t>
  </si>
  <si>
    <t>Tyrosylleucine</t>
  </si>
  <si>
    <t>MEDP1304</t>
  </si>
  <si>
    <t>2-Piperidinone</t>
  </si>
  <si>
    <t>MW0127920</t>
  </si>
  <si>
    <t>2,5-Dihydroxycinnamic acid</t>
  </si>
  <si>
    <t>MW0107797</t>
  </si>
  <si>
    <t>Leu-Ile</t>
  </si>
  <si>
    <t>MEDN1036</t>
  </si>
  <si>
    <t>Hydroxytyrosol</t>
  </si>
  <si>
    <t>MW0000482</t>
  </si>
  <si>
    <t>Leurocristine</t>
  </si>
  <si>
    <t>MW0005999</t>
  </si>
  <si>
    <t>alpha-Hydroxyhippuric acid</t>
  </si>
  <si>
    <t>Benzene and substituted derivatives</t>
  </si>
  <si>
    <t>MEDP2286</t>
  </si>
  <si>
    <t>Celastrol</t>
  </si>
  <si>
    <t>MW0013469</t>
  </si>
  <si>
    <t>3-Carboxy-4-methyl-5-propyl-2-furanpropionic acid</t>
  </si>
  <si>
    <t>[2M+Na]+</t>
  </si>
  <si>
    <t>MW0110241</t>
  </si>
  <si>
    <t>Tyr-Asp</t>
  </si>
  <si>
    <t>MEDN0038</t>
  </si>
  <si>
    <t>Oxiglutatione</t>
  </si>
  <si>
    <t>MW0009131</t>
  </si>
  <si>
    <t>N-Methyltyramine</t>
  </si>
  <si>
    <t>MW0114558</t>
  </si>
  <si>
    <t>Glucovanillin</t>
  </si>
  <si>
    <t>MW0063674</t>
  </si>
  <si>
    <t>Steviobioside</t>
  </si>
  <si>
    <t>Terpenoids</t>
  </si>
  <si>
    <t>MW0055118</t>
  </si>
  <si>
    <t>Monomethyl glutaric acid</t>
  </si>
  <si>
    <t>MEDL02212</t>
  </si>
  <si>
    <t>(-)-Epicatechin gallate</t>
  </si>
  <si>
    <t>MW0052411</t>
  </si>
  <si>
    <t>Dimethyl succinate</t>
  </si>
  <si>
    <t>MW0106981</t>
  </si>
  <si>
    <t>Glu-Ser</t>
  </si>
  <si>
    <t>MW0123058</t>
  </si>
  <si>
    <t>Benzimidazole</t>
  </si>
  <si>
    <t>MEDTP02665</t>
  </si>
  <si>
    <t>2-Aminoheptanedioic acid</t>
  </si>
  <si>
    <t>MW0159295</t>
  </si>
  <si>
    <t>Valylserine</t>
  </si>
  <si>
    <t>MW0149468</t>
  </si>
  <si>
    <t>Ganoderic acid H</t>
  </si>
  <si>
    <t>MW0130123</t>
  </si>
  <si>
    <t>Dihydroquercetin</t>
  </si>
  <si>
    <t>MW0119667</t>
  </si>
  <si>
    <t>3-Ketocarbofuran</t>
  </si>
  <si>
    <t>Heterocyclic compounds</t>
  </si>
  <si>
    <t>[M+Na+HCOOH]+</t>
  </si>
  <si>
    <t>MW0108050</t>
  </si>
  <si>
    <t>Lys-Gly</t>
  </si>
  <si>
    <t>[M+K]+</t>
  </si>
  <si>
    <t>MW0117390</t>
  </si>
  <si>
    <t>2-(1-methyl-1H-imidazol-5-yl)acetic acid</t>
  </si>
  <si>
    <t>[2M+K]+</t>
  </si>
  <si>
    <t>MW0107165</t>
  </si>
  <si>
    <t>Glycylglycylglycine</t>
  </si>
  <si>
    <t>MW0106444</t>
  </si>
  <si>
    <t>Dihydrofolic acid</t>
  </si>
  <si>
    <t>MW0010965</t>
  </si>
  <si>
    <t>Secalciferol</t>
  </si>
  <si>
    <t>MW0105414</t>
  </si>
  <si>
    <t>Acetoacetic acid</t>
  </si>
  <si>
    <t>MW0012963</t>
  </si>
  <si>
    <t>1-Palmitoyl-sn-glycero-3-phosphoethanolamine</t>
  </si>
  <si>
    <t>MW0103561</t>
  </si>
  <si>
    <t>Flavin mononucleotide</t>
  </si>
  <si>
    <t>MW0109739</t>
  </si>
  <si>
    <t>S-nitrosoglutathione</t>
  </si>
  <si>
    <t>MW0006078</t>
  </si>
  <si>
    <t>Benzyl alcohol</t>
  </si>
  <si>
    <t>MEDN0699</t>
  </si>
  <si>
    <t>2-Phenylphenol</t>
  </si>
  <si>
    <t>MW0052879</t>
  </si>
  <si>
    <t>Farnesol</t>
  </si>
  <si>
    <t>MW0152081</t>
  </si>
  <si>
    <t>Lacto-N-triaose</t>
  </si>
  <si>
    <t>MW0012774</t>
  </si>
  <si>
    <t>1-Eicosanoyl-sn-glycero-3-phosphocholine</t>
  </si>
  <si>
    <t>MW0052697</t>
  </si>
  <si>
    <t>Ethyl (±)-3-hydroxyoctanoate</t>
  </si>
  <si>
    <t>MW0007471</t>
  </si>
  <si>
    <t>Labetalol</t>
  </si>
  <si>
    <t>[M+K+HCOOH]+</t>
  </si>
  <si>
    <t>MW0106579</t>
  </si>
  <si>
    <t>Edetic acid</t>
  </si>
  <si>
    <t>[M-H+2K]+</t>
  </si>
  <si>
    <t>MEDN1733</t>
  </si>
  <si>
    <t>5-Methoxysalicylic acid</t>
  </si>
  <si>
    <t>MW0168613</t>
  </si>
  <si>
    <t>4-Methylumbelliferyl glucuronide</t>
  </si>
  <si>
    <t>MW0145577</t>
  </si>
  <si>
    <t>Arg-Arg</t>
  </si>
  <si>
    <t>MW0105748</t>
  </si>
  <si>
    <t>Arg-Ser</t>
  </si>
  <si>
    <t>MW0113051</t>
  </si>
  <si>
    <t>4-Heptanone</t>
  </si>
  <si>
    <t>MEDL00363</t>
  </si>
  <si>
    <t>Ile-Met</t>
  </si>
  <si>
    <t>MEDP1337</t>
  </si>
  <si>
    <t>LysoPC 18:0</t>
  </si>
  <si>
    <t>MW0137821</t>
  </si>
  <si>
    <t>Cyanidin 3-sambubioside 5-glucoside</t>
  </si>
  <si>
    <t>MW0009121</t>
  </si>
  <si>
    <t>N-Methylbenzylamine</t>
  </si>
  <si>
    <t>MW0126762</t>
  </si>
  <si>
    <t>Thiamine phosphoric acid ester</t>
  </si>
  <si>
    <t>MW0130752</t>
  </si>
  <si>
    <t>Murrangatin</t>
  </si>
  <si>
    <t>MW0137432</t>
  </si>
  <si>
    <t>kaempferol 3-O-beta-D-galactopyranosyl-7-O-alpha-L-rhamnopyranoside</t>
  </si>
  <si>
    <t>MEDL02251</t>
  </si>
  <si>
    <t>Benzyl salicylate</t>
  </si>
  <si>
    <t>MW0132722</t>
  </si>
  <si>
    <t>Rhamnazin</t>
  </si>
  <si>
    <t>MW0001273</t>
  </si>
  <si>
    <t>1,2,4-Benzenetriol</t>
  </si>
  <si>
    <t>MW0117657</t>
  </si>
  <si>
    <t>2(5H)-Furanone</t>
  </si>
  <si>
    <t>MW0130875</t>
  </si>
  <si>
    <t>2-Methoxycinnamaldehyde</t>
  </si>
  <si>
    <t>MW0111229</t>
  </si>
  <si>
    <t>Octadecylamine</t>
  </si>
  <si>
    <t>MW0011680</t>
  </si>
  <si>
    <t>cis-4-Decen-1-ol</t>
  </si>
  <si>
    <t>MEDL02149</t>
  </si>
  <si>
    <t>Acetaminophen glucuronide</t>
  </si>
  <si>
    <t>MEDP1286</t>
  </si>
  <si>
    <t>Geranyl acetate</t>
  </si>
  <si>
    <t>MEDL00392</t>
  </si>
  <si>
    <t>1-(9Z-octadecenoyl)-sn-glycero-3-phosphocholine</t>
  </si>
  <si>
    <t>MW0014995</t>
  </si>
  <si>
    <t>6beta-Hydroxymethandrostenolone</t>
  </si>
  <si>
    <t>MEDP2294</t>
  </si>
  <si>
    <t>Steviol</t>
  </si>
  <si>
    <t>MW0003096</t>
  </si>
  <si>
    <t>2-Hydroxy-3,4-dimethoxybenzoic acid</t>
  </si>
  <si>
    <t>[M+H-2H2O]+</t>
  </si>
  <si>
    <t>MW0005173</t>
  </si>
  <si>
    <t>4-Methoxybenzyl alcohol</t>
  </si>
  <si>
    <t>MW0013399</t>
  </si>
  <si>
    <t>Noladin ether</t>
  </si>
  <si>
    <t>Lmhp001732</t>
  </si>
  <si>
    <t>Pro-Phe</t>
  </si>
  <si>
    <t>MW0106308</t>
  </si>
  <si>
    <t>Cystathionine</t>
  </si>
  <si>
    <t>MW0136662</t>
  </si>
  <si>
    <t>6-Hydroxycoumarin</t>
  </si>
  <si>
    <t>MW0016124</t>
  </si>
  <si>
    <t>Betaine aldehyde</t>
  </si>
  <si>
    <t>MW0107624</t>
  </si>
  <si>
    <t>L-2,4-diaminobutyric acid</t>
  </si>
  <si>
    <t>MW0106675</t>
  </si>
  <si>
    <t>Ethyl N-acetyl-L-tyrosinate</t>
  </si>
  <si>
    <t>MW0144142</t>
  </si>
  <si>
    <t>9-cis-Retinol</t>
  </si>
  <si>
    <t>MW0005958</t>
  </si>
  <si>
    <t>Acetylsulfamethoxazole</t>
  </si>
  <si>
    <t>MW0001218</t>
  </si>
  <si>
    <t>Propylene glycol dibenzoate</t>
  </si>
  <si>
    <t>MEDP2111</t>
  </si>
  <si>
    <t>2'-Hydroxy-4,4',6'-trimethoxychalcone</t>
  </si>
  <si>
    <t>MW0055124</t>
  </si>
  <si>
    <t>3-(11,12-Dihydroxy-15,19-dotriacontadienyl)-5-methyl-2(5H)-furanone, 9CI</t>
  </si>
  <si>
    <t>FA</t>
  </si>
  <si>
    <t>MW0000397</t>
  </si>
  <si>
    <t>Phygrine</t>
  </si>
  <si>
    <t>MEDN0275</t>
  </si>
  <si>
    <t>1-Caffeoylquinic acid</t>
  </si>
  <si>
    <t>MW0107031</t>
  </si>
  <si>
    <t>Glycyl-tyrosyl-tyrosyl-prolyl-threonine</t>
  </si>
  <si>
    <t>MEDL02698</t>
  </si>
  <si>
    <t>3-Methyl-4,8-dihydroxy-3,4-dihydroisocoumarin</t>
  </si>
  <si>
    <t>MW0112029</t>
  </si>
  <si>
    <t>2-[4-(3-Hydroxypropyl)-2-methoxyphenoxy]-1,3-propanediol 1-glucoside</t>
  </si>
  <si>
    <t>MEDP1348</t>
  </si>
  <si>
    <t>1-(9Z-hexadecenoyl)-sn-glycero-3-phosphocholine</t>
  </si>
  <si>
    <t>MW0146770</t>
  </si>
  <si>
    <t>Bis(adenosine)-5'-pentaphosphate</t>
  </si>
  <si>
    <t>MEDL02757</t>
  </si>
  <si>
    <t>Vanilloloside</t>
  </si>
  <si>
    <t>MEDL01942</t>
  </si>
  <si>
    <t>Dibutyl phthalate</t>
  </si>
  <si>
    <t>MW0130167</t>
  </si>
  <si>
    <t>Patuletin 3-(2''-apiosyl-[2'''-feruloylgentiobioside])</t>
  </si>
  <si>
    <t>MEDP0160</t>
  </si>
  <si>
    <t>Adenosine</t>
  </si>
  <si>
    <t>MW0109252</t>
  </si>
  <si>
    <t>Fosfocreatinine</t>
  </si>
  <si>
    <t>MEDL00575</t>
  </si>
  <si>
    <t>L-Isoleucine</t>
  </si>
  <si>
    <t>MEDP0401</t>
  </si>
  <si>
    <t>5'-Deoxy-5'-(Methylthio) Adenosine</t>
  </si>
  <si>
    <t>MEDP1168</t>
  </si>
  <si>
    <t>1-Aminocyclopropanecarboxylic acid</t>
  </si>
  <si>
    <t>MEDP0022</t>
  </si>
  <si>
    <t>L-Proline</t>
  </si>
  <si>
    <t>MEDP0167</t>
  </si>
  <si>
    <t>Guanosine</t>
  </si>
  <si>
    <t>MEDL02712</t>
  </si>
  <si>
    <t>Calycanthoside</t>
  </si>
  <si>
    <t>MEDP0017</t>
  </si>
  <si>
    <t>L-Histidine</t>
  </si>
  <si>
    <t>MEDP0039</t>
  </si>
  <si>
    <t>Betaine</t>
  </si>
  <si>
    <t>MEDP1346</t>
  </si>
  <si>
    <t>LPC(0:0/16:0)</t>
  </si>
  <si>
    <t>MEDN0011</t>
  </si>
  <si>
    <t>L-Glutamic acid</t>
  </si>
  <si>
    <t>MEDP0020</t>
  </si>
  <si>
    <t>Methionine</t>
  </si>
  <si>
    <t>MEDL02236</t>
  </si>
  <si>
    <t>Amylotetraose</t>
  </si>
  <si>
    <t>MEDN0006</t>
  </si>
  <si>
    <t>L-Tyrosine</t>
  </si>
  <si>
    <t>MEDL02681</t>
  </si>
  <si>
    <t>6-Deoxyfagomine</t>
  </si>
  <si>
    <t>MEDN0422</t>
  </si>
  <si>
    <t>2'-Deoxyadenosine</t>
  </si>
  <si>
    <t>MEDN0234</t>
  </si>
  <si>
    <t>Globotriose</t>
  </si>
  <si>
    <t>MEDN0455</t>
  </si>
  <si>
    <t>Guanine</t>
  </si>
  <si>
    <t>MW0008937</t>
  </si>
  <si>
    <t>N-Benzyl-N,alpha-dimethylphenethylamine</t>
  </si>
  <si>
    <t>MEDP1647</t>
  </si>
  <si>
    <t>2-Amino-1-phenylethanol</t>
  </si>
  <si>
    <t>MEDL00586</t>
  </si>
  <si>
    <t>Arginine</t>
  </si>
  <si>
    <t>MEDP0442</t>
  </si>
  <si>
    <t>Choline Alfoscerate</t>
  </si>
  <si>
    <t>MEDL02396</t>
  </si>
  <si>
    <t>Sucrose</t>
  </si>
  <si>
    <t>MW0138899</t>
  </si>
  <si>
    <t>Marmesin rutinoside</t>
  </si>
  <si>
    <t>MEDN0151</t>
  </si>
  <si>
    <t>Adenine</t>
  </si>
  <si>
    <t>MEDP1315</t>
  </si>
  <si>
    <t>Quinoline</t>
  </si>
  <si>
    <t>MEDP0514</t>
  </si>
  <si>
    <t>Thiamine</t>
  </si>
  <si>
    <t>MW0113937</t>
  </si>
  <si>
    <t>Apiosylglucosyl 4-hydroxybenzoate</t>
  </si>
  <si>
    <t>MEDP0025</t>
  </si>
  <si>
    <t>L-Tryptophan</t>
  </si>
  <si>
    <t>MW0127606</t>
  </si>
  <si>
    <t>Epigallocatechin 3,3',-di-O-gallate</t>
  </si>
  <si>
    <t>MEDN0551</t>
  </si>
  <si>
    <t>3-Indoleacrylic acid</t>
  </si>
  <si>
    <t>MEDL01843</t>
  </si>
  <si>
    <t>Matairesinol</t>
  </si>
  <si>
    <t>MEDL02023</t>
  </si>
  <si>
    <t>Asparagine</t>
  </si>
  <si>
    <t>MEDN0222</t>
  </si>
  <si>
    <t>Melezitose</t>
  </si>
  <si>
    <t>MEDN1545</t>
  </si>
  <si>
    <t>Guanosine-5'-monophosphate</t>
  </si>
  <si>
    <t>MEDP0453</t>
  </si>
  <si>
    <t>Indole</t>
  </si>
  <si>
    <t>MEDN0243</t>
  </si>
  <si>
    <t>Pyridoxine</t>
  </si>
  <si>
    <t>MW0110047</t>
  </si>
  <si>
    <t>Tropate</t>
  </si>
  <si>
    <t>MW0062136</t>
  </si>
  <si>
    <t>(2R)-2-[(2R,3R,4S)-3,4-bis(2-hydroxyethoxy)oxolan-2-yl]-2-hydroxyethyl dodecanoate</t>
  </si>
  <si>
    <t>MEDL02050</t>
  </si>
  <si>
    <t>Niacinamide</t>
  </si>
  <si>
    <t>MEDP0125</t>
  </si>
  <si>
    <t>Choline</t>
  </si>
  <si>
    <t>MEDN0428</t>
  </si>
  <si>
    <t>Succinyladenosine</t>
  </si>
  <si>
    <t>MEDN0153</t>
  </si>
  <si>
    <t>Adenosine monophosphate</t>
  </si>
  <si>
    <t>MEDN0236</t>
  </si>
  <si>
    <t>Raffinose</t>
  </si>
  <si>
    <t>MEDP1847</t>
  </si>
  <si>
    <t>5-Hydroxymethyl-2-furancarboxaldehyde</t>
  </si>
  <si>
    <t>MEDP0205</t>
  </si>
  <si>
    <t>Carnitine</t>
  </si>
  <si>
    <t>MEDL01803</t>
  </si>
  <si>
    <t>Pelletierine</t>
  </si>
  <si>
    <t>MEDN1476</t>
  </si>
  <si>
    <t>Allantoic acid</t>
  </si>
  <si>
    <t>MEDP1027</t>
  </si>
  <si>
    <t>Maltol</t>
  </si>
  <si>
    <t>MEDL00568</t>
  </si>
  <si>
    <t>Hyperoside</t>
  </si>
  <si>
    <t>MW0054927</t>
  </si>
  <si>
    <t>Methyl(9Z)-6'-oxo-6,5'-diapo-6-carotenoate</t>
  </si>
  <si>
    <t>MW0006469</t>
  </si>
  <si>
    <t>Candesartan</t>
  </si>
  <si>
    <t>MEDN0005</t>
  </si>
  <si>
    <t>L-Threonine</t>
  </si>
  <si>
    <t>MEDP1314</t>
  </si>
  <si>
    <t>Monoisobutyl phthalate</t>
  </si>
  <si>
    <t>MEDP0302</t>
  </si>
  <si>
    <t>Caffeic acid</t>
  </si>
  <si>
    <t>MEDP1077</t>
  </si>
  <si>
    <t>2'-O-Methyladenosine</t>
  </si>
  <si>
    <t>MEDP1033</t>
  </si>
  <si>
    <t>Benzaldehyde</t>
  </si>
  <si>
    <t>MW0114156</t>
  </si>
  <si>
    <t>D-(-)-Fructose</t>
  </si>
  <si>
    <t>MEDP0646</t>
  </si>
  <si>
    <t>2,3-Dihydrobenzofuran</t>
  </si>
  <si>
    <t>MEDL02018</t>
  </si>
  <si>
    <t>(2E)-Decenoyl-ACP</t>
  </si>
  <si>
    <t>MEDP1448</t>
  </si>
  <si>
    <t>1-Stearoyl-sn-glycerol</t>
  </si>
  <si>
    <t>MW0139573</t>
  </si>
  <si>
    <t>5-hydroxy-2-(4-hydroxy-3-methoxyphenyl)-7-methoxy-3-[(2S,3R,4S,5S,6R)-3,4,5-trihydroxy-6-[[(2R,3R,4R,5R,6S)-3,4,5-trihydroxy-6-methyloxan-2-yl]oxymethyl]oxan-2-yl]oxychromen-4-one</t>
  </si>
  <si>
    <t>MW0054459</t>
  </si>
  <si>
    <t>Lupeoside</t>
  </si>
  <si>
    <t>Steroids</t>
  </si>
  <si>
    <t>MEDL02710</t>
  </si>
  <si>
    <t>Indole-3-acetamide</t>
  </si>
  <si>
    <t>MEDP1493</t>
  </si>
  <si>
    <t>N6-Methyladenosine</t>
  </si>
  <si>
    <t>MEDL02572</t>
  </si>
  <si>
    <t>3,5-Di-O-galloyl-4-O-digalloylquinic acid</t>
  </si>
  <si>
    <t>MEDP0276</t>
  </si>
  <si>
    <t>Indole-3-carboxaldehyde</t>
  </si>
  <si>
    <t>MEDP1122</t>
  </si>
  <si>
    <t>1-Hexadecanoyl-sn-glycerol</t>
  </si>
  <si>
    <t>MEDN0477</t>
  </si>
  <si>
    <t>2-Oxovaleric acid</t>
  </si>
  <si>
    <t>MEDN1013</t>
  </si>
  <si>
    <t>2'-Deoxyadenosine-5'-monophosphate</t>
  </si>
  <si>
    <t>MW0127932</t>
  </si>
  <si>
    <t>Rubemamine</t>
  </si>
  <si>
    <t>MEDP1667</t>
  </si>
  <si>
    <t>Phe-Glu</t>
  </si>
  <si>
    <t>MW0000152</t>
  </si>
  <si>
    <t>(2S)-1-[(2E)-2-[(2S)-2,6-dicarboxy-2,3-dihydro-1H-pyridin-4-ylidene]ethylidene]-6-hydroxy-5-[(2S,3R,4S,5S,6R)-3,4,5-trihydroxy-6-(hydroxymethyl)tetrahydropyran-2-yl]oxy-indolin-1-ium-2-carboxylate</t>
  </si>
  <si>
    <t>MEDP1087</t>
  </si>
  <si>
    <t>MG(18:2/0:0/0:0)</t>
  </si>
  <si>
    <t>MEDL02284</t>
  </si>
  <si>
    <t>1,3,5-Trihydroxybenzene</t>
  </si>
  <si>
    <t>MEDP0151</t>
  </si>
  <si>
    <t>Isoguanine</t>
  </si>
  <si>
    <t>MEDP1685</t>
  </si>
  <si>
    <t>Phytosphingosine</t>
  </si>
  <si>
    <t>MEDP0338</t>
  </si>
  <si>
    <t>LysoPC 16:0</t>
  </si>
  <si>
    <t>MEDN0632</t>
  </si>
  <si>
    <t>N-oleoylglycine</t>
  </si>
  <si>
    <t>MEDP0537</t>
  </si>
  <si>
    <t>LPC(O-16:0/2:0)</t>
  </si>
  <si>
    <t>MEDL02671</t>
  </si>
  <si>
    <t>Sudachiin B</t>
  </si>
  <si>
    <t>MEDN0031</t>
  </si>
  <si>
    <t>Pyroglutamic acid</t>
  </si>
  <si>
    <t>MW0117617</t>
  </si>
  <si>
    <t>2-(4-Methyl-5-thiazolyl)ethyl propionate</t>
  </si>
  <si>
    <t>MEDN1479</t>
  </si>
  <si>
    <t>N-Palmitoyl Taurine</t>
  </si>
  <si>
    <t>MEDL00101</t>
  </si>
  <si>
    <t>Sphinganine</t>
  </si>
  <si>
    <t>SL</t>
  </si>
  <si>
    <t>MEDL02426</t>
  </si>
  <si>
    <t>Methyl benzoate</t>
  </si>
  <si>
    <t>MW0137208</t>
  </si>
  <si>
    <t>8-Hydroxy-7-methoxycoumarin</t>
  </si>
  <si>
    <t>MEDP0109</t>
  </si>
  <si>
    <t>Homoveratric acid</t>
  </si>
  <si>
    <t>MEDP1904</t>
  </si>
  <si>
    <t>1-(9Z,12Z-octadecadienoyl)-glycero-3-phosphoethanolamine</t>
  </si>
  <si>
    <t>MW0052351</t>
  </si>
  <si>
    <t>Digitoxigenin 3-[glucosyl-(1-&gt;6)-glucosyl-(1-&gt;4)-2,6-dideoxyribohexoside]</t>
  </si>
  <si>
    <t>MEDP0101</t>
  </si>
  <si>
    <t>4-Hydroxycinnamic acid</t>
  </si>
  <si>
    <t>MW0164858</t>
  </si>
  <si>
    <t>2-Phytyl-1,4-naphthoquinone</t>
  </si>
  <si>
    <t>MEDL02027</t>
  </si>
  <si>
    <t>Ferulic acid</t>
  </si>
  <si>
    <t>MEDN0400</t>
  </si>
  <si>
    <t>gamma-Linolenic Acid</t>
  </si>
  <si>
    <t>MEDP1061</t>
  </si>
  <si>
    <t>o-Tyrosine</t>
  </si>
  <si>
    <t>MW0139260</t>
  </si>
  <si>
    <t>(2R,5R,7R,8E,10E,12R,14S,16R,19R,20S,27S,28S,29R,32R,33R,35R)-14-[(2S,3R,4R)-2,3-Dihydroxy-4-methyloxan-2-yl]-28-hydroxy-5,7,9,19,29-pentamethyl-18,31-dioxo-13,17,38,39,40,41,42,43-octaoxaoctacyclo[31.4.1.11,35.12,5.120,24.124,27.129,32.012,16]tritetraconta-8,10-diene-35-carboxylic acid</t>
  </si>
  <si>
    <t>MEDP1613</t>
  </si>
  <si>
    <t>Val-val</t>
  </si>
  <si>
    <t>MW0010847</t>
  </si>
  <si>
    <t>(1a,5b,6a)-7-Protoilludene-1,5,6,14-tetrol 14-(2,4-dihydroxy-6-methylbenzoic acid)</t>
  </si>
  <si>
    <t>MEDL02145</t>
  </si>
  <si>
    <t>Procyanidin B1</t>
  </si>
  <si>
    <t>Tannins</t>
  </si>
  <si>
    <t>MEDN1026</t>
  </si>
  <si>
    <t>Biosone</t>
  </si>
  <si>
    <t>MEDP1600</t>
  </si>
  <si>
    <t>4-Propylphenol</t>
  </si>
  <si>
    <t>MEDP1604</t>
  </si>
  <si>
    <t>3-Indoleacetonitrile</t>
  </si>
  <si>
    <t>MEDP0272</t>
  </si>
  <si>
    <t>5-Hydroxyindoleacetic acid</t>
  </si>
  <si>
    <t>MEDP1339</t>
  </si>
  <si>
    <t>LPC(18:1/0:0)</t>
  </si>
  <si>
    <t>MW0124330</t>
  </si>
  <si>
    <t>Hydralazine pyruvic acid hydrazone</t>
  </si>
  <si>
    <t>MEDL02660</t>
  </si>
  <si>
    <t>Jujuboside B1</t>
  </si>
  <si>
    <t>MW0156327</t>
  </si>
  <si>
    <t>Rabeprazole sodium</t>
  </si>
  <si>
    <t>MEDL01954</t>
  </si>
  <si>
    <t>2'-Hydroxygenistein</t>
  </si>
  <si>
    <t>MEDP1076</t>
  </si>
  <si>
    <t>Kojibiose</t>
  </si>
  <si>
    <t>MEDL01000</t>
  </si>
  <si>
    <t>Octopamine</t>
  </si>
  <si>
    <t>MEDL00066</t>
  </si>
  <si>
    <t>2-Hydroxy-2-methylbutyric acid</t>
  </si>
  <si>
    <t>MEDL01769</t>
  </si>
  <si>
    <t>alpha-Asarone</t>
  </si>
  <si>
    <t>MEDP0137</t>
  </si>
  <si>
    <t>3,4-Dihydroxybenzaldehyde</t>
  </si>
  <si>
    <t>MW0053430</t>
  </si>
  <si>
    <t>Ganoderic acid Mg</t>
  </si>
  <si>
    <t>MEDP0862</t>
  </si>
  <si>
    <t>3-Hydroxyphenylacetic acid</t>
  </si>
  <si>
    <t>MEDN0856</t>
  </si>
  <si>
    <t>2',4'-Dihydroxyacetophenone</t>
  </si>
  <si>
    <t>MW0053686</t>
  </si>
  <si>
    <t>Glycerol 1-(5-hydroxydodecanoate)</t>
  </si>
  <si>
    <t>MEDP0295</t>
  </si>
  <si>
    <t>4-Acetamidobutanoic acid</t>
  </si>
  <si>
    <t>MEDP0792</t>
  </si>
  <si>
    <t>Pyrrolidine</t>
  </si>
  <si>
    <t>MEDL01926</t>
  </si>
  <si>
    <t>Albanin A</t>
  </si>
  <si>
    <t>MEDP0525</t>
  </si>
  <si>
    <t>N-Acetyl-L-alanine</t>
  </si>
  <si>
    <t>MEDL02259</t>
  </si>
  <si>
    <t>Caffeine</t>
  </si>
  <si>
    <t>MEDP1020</t>
  </si>
  <si>
    <t>4-Hydroxyhippuric acid</t>
  </si>
  <si>
    <t>MEDN1008</t>
  </si>
  <si>
    <t>FFA(11:1)</t>
  </si>
  <si>
    <t>MW0113931</t>
  </si>
  <si>
    <t>Amygdalin</t>
  </si>
  <si>
    <t>MEDP0075</t>
  </si>
  <si>
    <t>Nα-Acetyl-L-Arginine</t>
  </si>
  <si>
    <t>[M+CH3CN+Na]+</t>
  </si>
  <si>
    <t>MW0158014</t>
  </si>
  <si>
    <t>Treosulphan</t>
  </si>
  <si>
    <t>MW0011150</t>
  </si>
  <si>
    <t>(3b,21b)-12-Oleanene-3,21,28-triol 28-[arabinosyl-(1-&gt;3)-arabinosyl-(1-&gt;3)-arabinoside]</t>
  </si>
  <si>
    <t>MW0111990</t>
  </si>
  <si>
    <t>2',5'-Dihydroxyacetophenone</t>
  </si>
  <si>
    <t>MW0053794</t>
  </si>
  <si>
    <t>Gravacridonetriol glucoside</t>
  </si>
  <si>
    <t>MEDP1162</t>
  </si>
  <si>
    <t>1-Methylguanine</t>
  </si>
  <si>
    <t>MW0115046</t>
  </si>
  <si>
    <t>O-6-deoxy-a-L-galactopyranosyl-(1-&gt;2)-O-b-D-galactopyranosyl-(1-&gt;3)-2-(acetylamino)-1,5-anhydro-2-deoxy-D-arabino-Hex-1-enitol</t>
  </si>
  <si>
    <t>MEDL01799</t>
  </si>
  <si>
    <t>Isoscutellarein</t>
  </si>
  <si>
    <t>MEDL01753</t>
  </si>
  <si>
    <t>4-Methylesculetin</t>
  </si>
  <si>
    <t>MEDL02423</t>
  </si>
  <si>
    <t>Phosphocreatine</t>
  </si>
  <si>
    <t>MW0103676</t>
  </si>
  <si>
    <t>Thymidine-5'-triphosphate</t>
  </si>
  <si>
    <t>MW0135143</t>
  </si>
  <si>
    <t>6,7,8-Trihydroxy-2H-1-benzopyran-2-one</t>
  </si>
  <si>
    <t>MW0103599</t>
  </si>
  <si>
    <t>Inosine triphosphate</t>
  </si>
  <si>
    <t>MEDN0537</t>
  </si>
  <si>
    <t>Adpribose</t>
  </si>
  <si>
    <t>MEDP0636</t>
  </si>
  <si>
    <t>2-Furancarboxaldehyde</t>
  </si>
  <si>
    <t>MEDL01004</t>
  </si>
  <si>
    <t>Trimethylamine N-oxide</t>
  </si>
  <si>
    <t>MEDP0208</t>
  </si>
  <si>
    <t>Succinic acid</t>
  </si>
  <si>
    <t>MEDN1397</t>
  </si>
  <si>
    <t>Succinylacetone</t>
  </si>
  <si>
    <t>MEDP0592</t>
  </si>
  <si>
    <t>3-Dehydrosphinganine</t>
  </si>
  <si>
    <t>MEDN0067</t>
  </si>
  <si>
    <t>Phenylalanylphenylalanine</t>
  </si>
  <si>
    <t>MEDP0384</t>
  </si>
  <si>
    <t>Isoxanthopterin</t>
  </si>
  <si>
    <t>MW0132541</t>
  </si>
  <si>
    <t>3',4',5'-Trimethoxytricetin 7-[rhamnosyl-(1-&gt;6)-glucoside]</t>
  </si>
  <si>
    <t>MW0112812</t>
  </si>
  <si>
    <t>3-Glucosyl-2,3',4,4',6-pentahydroxybenzophenone</t>
  </si>
  <si>
    <t>MEDN0060</t>
  </si>
  <si>
    <t>N-Isovaleroylglycine</t>
  </si>
  <si>
    <t>MEDL00422</t>
  </si>
  <si>
    <t>PC(18:3/18:3)</t>
  </si>
  <si>
    <t>MEDN0721</t>
  </si>
  <si>
    <t>Metronidazole</t>
  </si>
  <si>
    <t>MEDN1562</t>
  </si>
  <si>
    <t>Monobutyl phthalate</t>
  </si>
  <si>
    <t>MW0001686</t>
  </si>
  <si>
    <t>1-Phenyl-1,2-propanedione</t>
  </si>
  <si>
    <t>MEDP1102</t>
  </si>
  <si>
    <t>Carnitine C10:0</t>
  </si>
  <si>
    <t>MW0129654</t>
  </si>
  <si>
    <t>Hydrobenzoin</t>
  </si>
  <si>
    <t>MW0136677</t>
  </si>
  <si>
    <t>Fraxinol</t>
  </si>
  <si>
    <t>MW0137959</t>
  </si>
  <si>
    <t>Dihydrodaidzein</t>
  </si>
  <si>
    <t>MEDP0587</t>
  </si>
  <si>
    <t>N-Alpha-acetyllysine</t>
  </si>
  <si>
    <t>MW0010650</t>
  </si>
  <si>
    <t>Sambacolignoside</t>
  </si>
  <si>
    <t>MEDP0068</t>
  </si>
  <si>
    <t>N-Acetyl-Neuraminic Acid</t>
  </si>
  <si>
    <t>MEDP0652</t>
  </si>
  <si>
    <t>Methyl cinnamate</t>
  </si>
  <si>
    <t>MW0054194</t>
  </si>
  <si>
    <t>Kanokoside B</t>
  </si>
  <si>
    <t>MEDP0594</t>
  </si>
  <si>
    <t>Dihydroactinidiolide</t>
  </si>
  <si>
    <t>MW0001191</t>
  </si>
  <si>
    <t>1-(4-Methoxyphenyl)-4-methyl-1-penten-3-one</t>
  </si>
  <si>
    <t>MEDL02381</t>
  </si>
  <si>
    <t>4-Ethylbenzoic acid</t>
  </si>
  <si>
    <t>MW0127398</t>
  </si>
  <si>
    <t>Allyl methyl sulfone</t>
  </si>
  <si>
    <t>MEDL01834</t>
  </si>
  <si>
    <t>Capsianoside I</t>
  </si>
  <si>
    <t>MW0012924</t>
  </si>
  <si>
    <t>1-Octen-3-yl glucoside</t>
  </si>
  <si>
    <t>MEDL02577</t>
  </si>
  <si>
    <t>Procyanidin C1</t>
  </si>
  <si>
    <t>MEDP1031</t>
  </si>
  <si>
    <t>1-Phenylethanol</t>
  </si>
  <si>
    <t>MW0111686</t>
  </si>
  <si>
    <t>1,2,10-Trihydroxydihydro-trans-linalyl oxide 7-O-beta-D-glucopyranoside</t>
  </si>
  <si>
    <t>MEDN1602</t>
  </si>
  <si>
    <t>3'-Deoxyguanosine</t>
  </si>
  <si>
    <t>MW0105762</t>
  </si>
  <si>
    <t>Ascorbalamic acid</t>
  </si>
  <si>
    <t>MEDN0056</t>
  </si>
  <si>
    <t>N-Acetylleucine</t>
  </si>
  <si>
    <t>MW0107933</t>
  </si>
  <si>
    <t>L-Oxalylalbizziine</t>
  </si>
  <si>
    <t>MW0000822</t>
  </si>
  <si>
    <t>(S)-3-[(Cyanophenylmethyl)amino]-3-oxopropanoic acid</t>
  </si>
  <si>
    <t>MEDN0137</t>
  </si>
  <si>
    <t>1-Methyladenine</t>
  </si>
  <si>
    <t>MW0108372</t>
  </si>
  <si>
    <t>N-(1-Deoxy-1-fructosyl)proline</t>
  </si>
  <si>
    <t>MEDL02729</t>
  </si>
  <si>
    <t>Traumatic acid</t>
  </si>
  <si>
    <t>MW0137340</t>
  </si>
  <si>
    <t>(+)-alpha-Viniferin</t>
  </si>
  <si>
    <t>MEDN0083</t>
  </si>
  <si>
    <t>Syringic acid</t>
  </si>
  <si>
    <t>MW0127213</t>
  </si>
  <si>
    <t>Isopropyl methyl sulfide</t>
  </si>
  <si>
    <t>MW0111428</t>
  </si>
  <si>
    <t>(3beta,9beta)-7-Drimene-3,11,12-triol</t>
  </si>
  <si>
    <t>MEDN0317</t>
  </si>
  <si>
    <t>Hippuric acid</t>
  </si>
  <si>
    <t>MW0110142</t>
  </si>
  <si>
    <t>Trp-tyr</t>
  </si>
  <si>
    <t>MEDTP02578</t>
  </si>
  <si>
    <t>2-Hydroxy-4-(methylthio)butyric acid</t>
  </si>
  <si>
    <t>MW0109774</t>
  </si>
  <si>
    <t>Suberylglycine</t>
  </si>
  <si>
    <t>pmp000383</t>
  </si>
  <si>
    <t>Liquiritin</t>
  </si>
  <si>
    <t>MEDL02597</t>
  </si>
  <si>
    <t>6''-O-Malonylglycitin</t>
  </si>
  <si>
    <t>MEDL02641</t>
  </si>
  <si>
    <t>Moracin M</t>
  </si>
  <si>
    <t>MEDN0610</t>
  </si>
  <si>
    <t>2,3-Dinor-TXB2</t>
  </si>
  <si>
    <t>MW0127187</t>
  </si>
  <si>
    <t>1-Isothiocyanato-7-(methylthio)heptane</t>
  </si>
  <si>
    <t>MW0116595</t>
  </si>
  <si>
    <t>1,2-Dimethoxy-13-methyl-[1,3]benzodioxolo[5,6-c]phenanthridine</t>
  </si>
  <si>
    <t>MEDN0851</t>
  </si>
  <si>
    <t>Indolepyruvate</t>
  </si>
  <si>
    <t>MEDL02232</t>
  </si>
  <si>
    <t>Salicin</t>
  </si>
  <si>
    <t>MEDP1754</t>
  </si>
  <si>
    <t>Dimethyl fumarate</t>
  </si>
  <si>
    <t>MEDP0395</t>
  </si>
  <si>
    <t>Pipecolic acid</t>
  </si>
  <si>
    <t>MW0137650</t>
  </si>
  <si>
    <t>Chrysoeriol 4',7-diglucuronide</t>
  </si>
  <si>
    <t>MEDL02585</t>
  </si>
  <si>
    <t>Veranisatin B</t>
  </si>
  <si>
    <t>MEDP0773</t>
  </si>
  <si>
    <t>Norambreinolide</t>
  </si>
  <si>
    <t>MW0062080</t>
  </si>
  <si>
    <t>Pisumsaponin I</t>
  </si>
  <si>
    <t>MW0015435</t>
  </si>
  <si>
    <t>Neoxanthin</t>
  </si>
  <si>
    <t>MEDP0298</t>
  </si>
  <si>
    <t>Aminocaproic acid</t>
  </si>
  <si>
    <t>MW0143562</t>
  </si>
  <si>
    <t>5-amino-6-(5-phospho-D-ribitylamino)uracil</t>
  </si>
  <si>
    <t>MEDP0322</t>
  </si>
  <si>
    <t>L-Homoserine</t>
  </si>
  <si>
    <t>MW0049006</t>
  </si>
  <si>
    <t>Corchoionoside B</t>
  </si>
  <si>
    <t>MEDN0420</t>
  </si>
  <si>
    <t>Acetylglycine</t>
  </si>
  <si>
    <t>MEDP0437</t>
  </si>
  <si>
    <t>Ergothioneine</t>
  </si>
  <si>
    <t>MEDP0654</t>
  </si>
  <si>
    <t>2-Phenylacetamide</t>
  </si>
  <si>
    <t>MW0138003</t>
  </si>
  <si>
    <t>Diosmin</t>
  </si>
  <si>
    <t>MEDP0894</t>
  </si>
  <si>
    <t>3-Methoxytyramine</t>
  </si>
  <si>
    <t>MEDP0495</t>
  </si>
  <si>
    <t>LPC(0:0/18:2)</t>
  </si>
  <si>
    <t>MEDP0650</t>
  </si>
  <si>
    <t>4,4'-Methylenedianiline</t>
  </si>
  <si>
    <t>MEDN0563</t>
  </si>
  <si>
    <t>2-Benzylsuccinic acid</t>
  </si>
  <si>
    <t>MW0118711</t>
  </si>
  <si>
    <t>2-Methyl-3-(2-propenyl)pyrazine</t>
  </si>
  <si>
    <t>MEDP1899</t>
  </si>
  <si>
    <t>Benzoylecgonine</t>
  </si>
  <si>
    <t>MEDN0658</t>
  </si>
  <si>
    <t>Hexadecanedioic acid</t>
  </si>
  <si>
    <t>MW0140627</t>
  </si>
  <si>
    <t>Propylene glycol</t>
  </si>
  <si>
    <t>MW0112772</t>
  </si>
  <si>
    <t>3-Butyn-1-al</t>
  </si>
  <si>
    <t>MW0103879</t>
  </si>
  <si>
    <t>(2S,2'S)-Pyrosaccharopine</t>
  </si>
  <si>
    <t>MEDN1354</t>
  </si>
  <si>
    <t>3-Methacrylic acid</t>
  </si>
  <si>
    <t>MEDP0002</t>
  </si>
  <si>
    <t>D-Homocysteine</t>
  </si>
  <si>
    <t>MEDL02488</t>
  </si>
  <si>
    <t>Quercetin</t>
  </si>
  <si>
    <t>MW0118765</t>
  </si>
  <si>
    <t>2-Methylfuran</t>
  </si>
  <si>
    <t>MEDN0230</t>
  </si>
  <si>
    <t>4-O-hexopyranosylhex-2-ulofuranose</t>
  </si>
  <si>
    <t>MW0000817</t>
  </si>
  <si>
    <t>4,7-Dimethyltetral-1-one</t>
  </si>
  <si>
    <t>MEDN1246</t>
  </si>
  <si>
    <t>3-(pyrazol-1-yl)-L-alanine</t>
  </si>
  <si>
    <t>MW0011612</t>
  </si>
  <si>
    <t>(R)-Pantothenic acid 4'-O-b-D-glucoside</t>
  </si>
  <si>
    <t>MEDN1386</t>
  </si>
  <si>
    <t>Erythritol</t>
  </si>
  <si>
    <t>MEDL02640</t>
  </si>
  <si>
    <t>Chrysosplenol D</t>
  </si>
  <si>
    <t>MEDP1764</t>
  </si>
  <si>
    <t>Harmaline</t>
  </si>
  <si>
    <t>MEDN0834</t>
  </si>
  <si>
    <t>O-Succinyl-L-Homoserine</t>
  </si>
  <si>
    <t>MEDP0902</t>
  </si>
  <si>
    <t>12-Hydroxydodecanoic acid</t>
  </si>
  <si>
    <t>MW0112238</t>
  </si>
  <si>
    <t>2-O-(4-O-Methyl-a-D-glucopyranuronosyl)-D-xylose</t>
  </si>
  <si>
    <t>MEDP0687</t>
  </si>
  <si>
    <t>2-Acetyl-5-methylfuran</t>
  </si>
  <si>
    <t>MEDP0637</t>
  </si>
  <si>
    <t>Phenylalanylproline</t>
  </si>
  <si>
    <t>MEDP0128</t>
  </si>
  <si>
    <t>Diethanolamine</t>
  </si>
  <si>
    <t>MEDN0043</t>
  </si>
  <si>
    <t>Carnosine</t>
  </si>
  <si>
    <t>MW0121552</t>
  </si>
  <si>
    <t>5'-Hydroxypiroxicam</t>
  </si>
  <si>
    <t>MEDP0178</t>
  </si>
  <si>
    <t>Uracil</t>
  </si>
  <si>
    <t>MW0127128</t>
  </si>
  <si>
    <t>(E)-1-Propenyl 2-propenyl disulfide</t>
  </si>
  <si>
    <t>MEDP0677</t>
  </si>
  <si>
    <t>1-Butylamine</t>
  </si>
  <si>
    <t>MEDP1610</t>
  </si>
  <si>
    <t>Proline betaine</t>
  </si>
  <si>
    <t>MEDL02715</t>
  </si>
  <si>
    <t>Propionic acid</t>
  </si>
  <si>
    <t>MW0011263</t>
  </si>
  <si>
    <t>Anhydrolutein-I</t>
  </si>
  <si>
    <t>MW0009918</t>
  </si>
  <si>
    <t>Thonzylamine</t>
  </si>
  <si>
    <t>MW0149593</t>
  </si>
  <si>
    <t>Simarubaceae</t>
  </si>
  <si>
    <t>MW0117145</t>
  </si>
  <si>
    <t>3,6-Dimethylmangostin</t>
  </si>
  <si>
    <t>MW0109287</t>
  </si>
  <si>
    <t>Plantaricin BN</t>
  </si>
  <si>
    <t>MW0017109</t>
  </si>
  <si>
    <t>Cincassiol B</t>
  </si>
  <si>
    <t>MW0114185</t>
  </si>
  <si>
    <t>De-O-methylsimmondsin</t>
  </si>
  <si>
    <t>MW0104920</t>
  </si>
  <si>
    <t>3,4-Dihydroxyphenylglycol O-sulfate</t>
  </si>
  <si>
    <t>MEDP0899</t>
  </si>
  <si>
    <t>3-Methyladenine</t>
  </si>
  <si>
    <t>MW0122845</t>
  </si>
  <si>
    <t>Amobarbital</t>
  </si>
  <si>
    <t>MW0006740</t>
  </si>
  <si>
    <t>Norcyclobenzaprine</t>
  </si>
  <si>
    <t>MW0124447</t>
  </si>
  <si>
    <t>Isatin</t>
  </si>
  <si>
    <t>MW0001678</t>
  </si>
  <si>
    <t>1-nitrosonaphthalene</t>
  </si>
  <si>
    <t>MW0103659</t>
  </si>
  <si>
    <t>S-adenosylmethioninamine</t>
  </si>
  <si>
    <t>MEDP0686</t>
  </si>
  <si>
    <t>2-Acetylfuran</t>
  </si>
  <si>
    <t>MEDL00817</t>
  </si>
  <si>
    <t>Cysteinylglycine</t>
  </si>
  <si>
    <t>MW0127752</t>
  </si>
  <si>
    <t>(+)-Galeon</t>
  </si>
  <si>
    <t>MEDP0180</t>
  </si>
  <si>
    <t>Nicotinamide mononucleotide</t>
  </si>
  <si>
    <t>MW0151673</t>
  </si>
  <si>
    <t>Ile-Ile</t>
  </si>
  <si>
    <t>MW0113160</t>
  </si>
  <si>
    <t>4-Phenylbutyl glucosinolate</t>
  </si>
  <si>
    <t>MW0112173</t>
  </si>
  <si>
    <t>2-Hydroxybenzaldehyde O-[xylosyl-(1-&gt;6)-glucoside]</t>
  </si>
  <si>
    <t>MEDN1306</t>
  </si>
  <si>
    <t>Ureidosuccinic acid</t>
  </si>
  <si>
    <t>MEDL01916</t>
  </si>
  <si>
    <t>Phenol</t>
  </si>
  <si>
    <t>MEDL02383</t>
  </si>
  <si>
    <t>Ethyl gallate</t>
  </si>
  <si>
    <t>MW0153880</t>
  </si>
  <si>
    <t>Met-Trp</t>
  </si>
  <si>
    <t>MW0055071</t>
  </si>
  <si>
    <t>Mintsulfide</t>
  </si>
  <si>
    <t>MW0011514</t>
  </si>
  <si>
    <t>(Z)-2-Octen-1-ol</t>
  </si>
  <si>
    <t>MW0061670</t>
  </si>
  <si>
    <t>Phytonadiol</t>
  </si>
  <si>
    <t>MEDP0576</t>
  </si>
  <si>
    <t>N1-acetylspermine</t>
  </si>
  <si>
    <t>MEDL00911</t>
  </si>
  <si>
    <t>6-Hydroxydopamine</t>
  </si>
  <si>
    <t>MW0111937</t>
  </si>
  <si>
    <t>2,3-Butanediol glucoside</t>
  </si>
  <si>
    <t>FDATP02125</t>
  </si>
  <si>
    <t>Tetrabenazine</t>
  </si>
  <si>
    <t>MW0007606</t>
  </si>
  <si>
    <t>Methadyl acetate</t>
  </si>
  <si>
    <t>MW0117125</t>
  </si>
  <si>
    <t>1H-Pyrrolo[2,1-c][1,4]thiazine</t>
  </si>
  <si>
    <t>MEDN0743</t>
  </si>
  <si>
    <t>2-Nonanone</t>
  </si>
  <si>
    <t>MW0009815</t>
  </si>
  <si>
    <t>Sulfoxone</t>
  </si>
  <si>
    <t>MW0134072</t>
  </si>
  <si>
    <t>Isorhamnetin 3-galactoside</t>
  </si>
  <si>
    <t>MEDL02152</t>
  </si>
  <si>
    <t>Cyclic AMP</t>
  </si>
  <si>
    <t>MW0118655</t>
  </si>
  <si>
    <t>2-Isopropyl-3-methoxypyrazine</t>
  </si>
  <si>
    <t>MEDL02590</t>
  </si>
  <si>
    <t>Arecaidine</t>
  </si>
  <si>
    <t>MW0133699</t>
  </si>
  <si>
    <t>4'-Methoxychalcone</t>
  </si>
  <si>
    <t>MW0103525</t>
  </si>
  <si>
    <t>Deoxyuridine-5'-diphosphate</t>
  </si>
  <si>
    <t>MW0123724</t>
  </si>
  <si>
    <t>Diosmetin</t>
  </si>
  <si>
    <t>MW0154988</t>
  </si>
  <si>
    <t>Pentacarboxylporphyrin I</t>
  </si>
  <si>
    <t>MEDN0240</t>
  </si>
  <si>
    <t>L-Gulonolactone</t>
  </si>
  <si>
    <t>MEDP1683</t>
  </si>
  <si>
    <t>Trileucine</t>
  </si>
  <si>
    <t>Lmhp001670</t>
  </si>
  <si>
    <t>Val-Leu</t>
  </si>
  <si>
    <t>MEDL02193</t>
  </si>
  <si>
    <t>Methyl 4-hydroxycinnamate</t>
  </si>
  <si>
    <t>MW0005307</t>
  </si>
  <si>
    <t>Benzylideneacetone</t>
  </si>
  <si>
    <t>MW0139007</t>
  </si>
  <si>
    <t>(Rac)-Byakangelicin</t>
  </si>
  <si>
    <t>MW0130320</t>
  </si>
  <si>
    <t>2-(Methylthiomethyl)-3-phenylpropenal</t>
  </si>
  <si>
    <t>MEDL01948</t>
  </si>
  <si>
    <t>Jasmone</t>
  </si>
  <si>
    <t>MW0014451</t>
  </si>
  <si>
    <t>4-Dihydroboldenone</t>
  </si>
  <si>
    <t>MEDL02576</t>
  </si>
  <si>
    <t>Eicosadienoic acid</t>
  </si>
  <si>
    <t>MEDL01832</t>
  </si>
  <si>
    <t>(-)-Arctigenin</t>
  </si>
  <si>
    <t>MW0016109</t>
  </si>
  <si>
    <t>beta-Cryptoxanthin</t>
  </si>
  <si>
    <t>MW0054754</t>
  </si>
  <si>
    <t>Melongoside O</t>
  </si>
  <si>
    <t>MW0000490</t>
  </si>
  <si>
    <t>Pseudomorphine</t>
  </si>
  <si>
    <t>MEDP0688</t>
  </si>
  <si>
    <t>Benzophenone</t>
  </si>
  <si>
    <t>MW0110866</t>
  </si>
  <si>
    <t>5-Acetylamino-6-amino-3-methyluracil</t>
  </si>
  <si>
    <t>MW0107179</t>
  </si>
  <si>
    <t>Glycyllysine</t>
  </si>
  <si>
    <t>MW0011587</t>
  </si>
  <si>
    <t>(R)-2-Hydroxysterculic acid</t>
  </si>
  <si>
    <t>MW0127088</t>
  </si>
  <si>
    <t>Trimethylsilyl nonanoate</t>
  </si>
  <si>
    <t>MW0117393</t>
  </si>
  <si>
    <t>2-(1-Methylpropyl)thiazole</t>
  </si>
  <si>
    <t>MW0111483</t>
  </si>
  <si>
    <t>(3r)-3-Hydroxy-5-{[(R)-Hydroxy(Phosphonooxy)phosphoryl]oxy}-3-Methylpentanoic Acid</t>
  </si>
  <si>
    <t>MW0111663</t>
  </si>
  <si>
    <t>1-(Methylthio)-2-butanone</t>
  </si>
  <si>
    <t>MEDP1739</t>
  </si>
  <si>
    <t>4-Formyl-2-methoxyphenyl acetate</t>
  </si>
  <si>
    <t>MW0112868</t>
  </si>
  <si>
    <t>Prenol</t>
  </si>
  <si>
    <t>MEDP0289</t>
  </si>
  <si>
    <t>3,4,5-Trimethoxycinnamic acid</t>
  </si>
  <si>
    <t>MEDL02156</t>
  </si>
  <si>
    <t>Isoeugenol</t>
  </si>
  <si>
    <t>MW0009385</t>
  </si>
  <si>
    <t>Phenindione</t>
  </si>
  <si>
    <t>MW0104841</t>
  </si>
  <si>
    <t>1,2-Ethylenediphosphonic acid</t>
  </si>
  <si>
    <t>MW0006508</t>
  </si>
  <si>
    <t>Carnocin CP 5</t>
  </si>
  <si>
    <t>MW0124196</t>
  </si>
  <si>
    <t>Fusarochromanone</t>
  </si>
  <si>
    <t>MW0124205</t>
  </si>
  <si>
    <t>Gambogic acid</t>
  </si>
  <si>
    <t>MEDP1835</t>
  </si>
  <si>
    <t>Methyl 4-tert-butylphenylacetate</t>
  </si>
  <si>
    <t>MW0111715</t>
  </si>
  <si>
    <t>Xylobiose</t>
  </si>
  <si>
    <t>MW0005020</t>
  </si>
  <si>
    <t>Hydroxymethyltolbutamide</t>
  </si>
  <si>
    <t>MW0011144</t>
  </si>
  <si>
    <t>(3b,16a,20R)-25-Acetoxy-3,16,20,22-tetrahydroxy-5-cucurbiten-11-one 3-glucoside</t>
  </si>
  <si>
    <t>MEDN0025</t>
  </si>
  <si>
    <t>3-Hydroxymethylglutaric acid</t>
  </si>
  <si>
    <t>MW0130180</t>
  </si>
  <si>
    <t>6,7,3',4'-Tetrahydroxyflavone</t>
  </si>
  <si>
    <t>MW0007840</t>
  </si>
  <si>
    <t>Monoethyl phthalate</t>
  </si>
  <si>
    <t>MEDL00416</t>
  </si>
  <si>
    <t>3-Hydroxydodecanoic acid</t>
  </si>
  <si>
    <t>MW0016414</t>
  </si>
  <si>
    <t>Carvyl acetate</t>
  </si>
  <si>
    <t>[M-2H+3K]+</t>
  </si>
  <si>
    <t>MADN0501</t>
  </si>
  <si>
    <t>S-Phenylmercapturic acid</t>
  </si>
  <si>
    <t>MW0009703</t>
  </si>
  <si>
    <t>Safrole</t>
  </si>
  <si>
    <t>MW0106116</t>
  </si>
  <si>
    <t>Hydrogen carbonate</t>
  </si>
  <si>
    <t>MW0002167</t>
  </si>
  <si>
    <t>2,3-Dimethoxyphenol</t>
  </si>
  <si>
    <t>MEDN1310</t>
  </si>
  <si>
    <t>Sumiki's acid</t>
  </si>
  <si>
    <t>MW0007425</t>
  </si>
  <si>
    <t>Isopropamide</t>
  </si>
  <si>
    <t>MW0117271</t>
  </si>
  <si>
    <t>1-Piperazinecarbodithioic acid</t>
  </si>
  <si>
    <t>MW0117278</t>
  </si>
  <si>
    <t>1-Piperidinecarboxaldehyde</t>
  </si>
  <si>
    <t>MW0110554</t>
  </si>
  <si>
    <t>1-Phenylethylamine</t>
  </si>
  <si>
    <t>MW0103358</t>
  </si>
  <si>
    <t>2-Phenylaminoadenosine</t>
  </si>
  <si>
    <t>MEDN0682</t>
  </si>
  <si>
    <t>Octadecanamide</t>
  </si>
  <si>
    <t>MW0123795</t>
  </si>
  <si>
    <t>Dyphylline</t>
  </si>
  <si>
    <t>MW0115353</t>
  </si>
  <si>
    <t>Tetraphyllin B</t>
  </si>
  <si>
    <t>MEDL02624</t>
  </si>
  <si>
    <t>Piperlonguminine</t>
  </si>
  <si>
    <t>MW0000140</t>
  </si>
  <si>
    <t>Aristolodione</t>
  </si>
  <si>
    <t>MW0110126</t>
  </si>
  <si>
    <t>L-Methionine, L-tryptophyl-</t>
  </si>
  <si>
    <t>MW0115743</t>
  </si>
  <si>
    <t>11-Hydroxytetrahydrocannabinol</t>
  </si>
  <si>
    <t>MW0157439</t>
  </si>
  <si>
    <t>Tetrahydrofolic acid</t>
  </si>
  <si>
    <t>MEDP1884</t>
  </si>
  <si>
    <t>Prolyl-Histidine</t>
  </si>
  <si>
    <t>MW0014489</t>
  </si>
  <si>
    <t>4-Hydroxybutyric acid</t>
  </si>
  <si>
    <t>MEDL02685</t>
  </si>
  <si>
    <t>Butylphthalide</t>
  </si>
  <si>
    <t>MEDP0362</t>
  </si>
  <si>
    <t>D-(+)-Neopterin</t>
  </si>
  <si>
    <t>FDATN00282</t>
  </si>
  <si>
    <t>Neohesperidin dihydrochalcone</t>
  </si>
  <si>
    <t>MEDN0460</t>
  </si>
  <si>
    <t>N8-Acetylspermidine</t>
  </si>
  <si>
    <t>MW0125994</t>
  </si>
  <si>
    <t>N-Acetyl-a-neuraminic acid</t>
  </si>
  <si>
    <t>MW0014777</t>
  </si>
  <si>
    <t>5-Hexyl-3,4-dimethyl-2-furannonanoic acid</t>
  </si>
  <si>
    <t>MW0139819</t>
  </si>
  <si>
    <t>5H-Benzocyclohepten-5-one, 1,8-bis((2R,3R)-3,5,7-trihydroxy-2H-1-benzopyran-2-yl)-3,4,6-trihydroxy-</t>
  </si>
  <si>
    <t>MW0005990</t>
  </si>
  <si>
    <t>Aloin</t>
  </si>
  <si>
    <t>Quinones</t>
  </si>
  <si>
    <t>MW0111339</t>
  </si>
  <si>
    <t>Trimethylamine</t>
  </si>
  <si>
    <t>MEDN0722</t>
  </si>
  <si>
    <t>Orcinol</t>
  </si>
  <si>
    <t>MEDP0080</t>
  </si>
  <si>
    <t>S-adenosylmethionine</t>
  </si>
  <si>
    <t>MEDL02620</t>
  </si>
  <si>
    <t>3'-Methoxydaidzein</t>
  </si>
  <si>
    <t>MW0169164</t>
  </si>
  <si>
    <t>Flavone</t>
  </si>
  <si>
    <t>MEDTP02757</t>
  </si>
  <si>
    <t>beta-Glycerophosphoric acid</t>
  </si>
  <si>
    <t>MEDL00348</t>
  </si>
  <si>
    <t>Asp-Tyr</t>
  </si>
  <si>
    <t>MEDL00434</t>
  </si>
  <si>
    <t>Turanose</t>
  </si>
  <si>
    <t>MEDL00352</t>
  </si>
  <si>
    <t>Glu-Val</t>
  </si>
  <si>
    <t>MEDN1575</t>
  </si>
  <si>
    <t>Rhapontigenin</t>
  </si>
  <si>
    <t>MEDN0854</t>
  </si>
  <si>
    <t>Methylglutaric acid</t>
  </si>
  <si>
    <t>MEDN0571</t>
  </si>
  <si>
    <t>3-Methoxybenzenepropanoic acid</t>
  </si>
  <si>
    <t>MW0007219</t>
  </si>
  <si>
    <t>Frangulin A</t>
  </si>
  <si>
    <t>MW0123277</t>
  </si>
  <si>
    <t>Ceftriaxone</t>
  </si>
  <si>
    <t>MEDP1799</t>
  </si>
  <si>
    <t>Quinaldic acid</t>
  </si>
  <si>
    <t>MEDP1660</t>
  </si>
  <si>
    <t>Bis(2-ethylhexyl) adipate</t>
  </si>
  <si>
    <t>MW0014038</t>
  </si>
  <si>
    <t>3-Hexaprenyl-4,5-dihydroxybenzoic acid</t>
  </si>
  <si>
    <t>MW0052426</t>
  </si>
  <si>
    <t>Diosgenin 3-[glucosyl-(1-&gt;4)-rhamnosyl-(1-&gt;4)-[rhamnosyl-(1-&gt;2)]-glucoside]</t>
  </si>
  <si>
    <t>MEDP0367</t>
  </si>
  <si>
    <t>γ-Aminobutyric Acid</t>
  </si>
  <si>
    <t>MW0141777</t>
  </si>
  <si>
    <t>Cyperquat</t>
  </si>
  <si>
    <t>MEDL01845</t>
  </si>
  <si>
    <t>Homodihydrocapsaicin</t>
  </si>
  <si>
    <t>MW0104028</t>
  </si>
  <si>
    <t>(S)-Ureidoglycolic acid</t>
  </si>
  <si>
    <t>MW0110742</t>
  </si>
  <si>
    <t>2-Ethyl-5-imino-1-cyclopenten-1-ol</t>
  </si>
  <si>
    <t>MEDP0552</t>
  </si>
  <si>
    <t>Alantolactone</t>
  </si>
  <si>
    <t>MW0130165</t>
  </si>
  <si>
    <t>5,7,3',4'-Tetrahydroxy-6,8-dimethoxyflavone</t>
  </si>
  <si>
    <t>MEDL02187</t>
  </si>
  <si>
    <t>Scoparone</t>
  </si>
  <si>
    <t>MW0103869</t>
  </si>
  <si>
    <t>Canaline</t>
  </si>
  <si>
    <t>MW0005118</t>
  </si>
  <si>
    <t>4-Hydroxyphenylacetaldehyde</t>
  </si>
  <si>
    <t>MEDL01870</t>
  </si>
  <si>
    <t>1-(4-Hydroxy-3-methoxyphenyl)-3-decanone</t>
  </si>
  <si>
    <t>MW0153343</t>
  </si>
  <si>
    <t>Maltohexanose</t>
  </si>
  <si>
    <t>MW0111073</t>
  </si>
  <si>
    <t>Leukotriene B4 ethanolamide</t>
  </si>
  <si>
    <t>MW0111475</t>
  </si>
  <si>
    <t>(E,E)-2,4-Octadienal</t>
  </si>
  <si>
    <t>MW0104504</t>
  </si>
  <si>
    <t>2-Amino-3-phosphonopropionic acid</t>
  </si>
  <si>
    <t>MW0049084</t>
  </si>
  <si>
    <t>(3S,3aS,6R,8aS)-3,8-Dimethyl-5-(propan-2-ylidene)-2,3,4,5,6,8a-hexahydro-1H-3a,6-epoxyazulen-6-ol</t>
  </si>
  <si>
    <t>MW0014162</t>
  </si>
  <si>
    <t>3-Methyl-5-pentyl-2-furannonanoic acid</t>
  </si>
  <si>
    <t>MEDL01822</t>
  </si>
  <si>
    <t>4,5-Dihydropiperlonguminine</t>
  </si>
  <si>
    <t>MW0054915</t>
  </si>
  <si>
    <t>Methyl tetradecanoate</t>
  </si>
  <si>
    <t>MW0108636</t>
  </si>
  <si>
    <t>N-Acetyl-L-citrulline</t>
  </si>
  <si>
    <t>MEDL02227</t>
  </si>
  <si>
    <t>Phenyl salicylate</t>
  </si>
  <si>
    <t>MW0013829</t>
  </si>
  <si>
    <t>3,4-Dimethyl-5-pentyl-2-furanpropanoic acid</t>
  </si>
  <si>
    <t>MW0137498</t>
  </si>
  <si>
    <t>Benzyl cinnamate</t>
  </si>
  <si>
    <t>MEDP1028</t>
  </si>
  <si>
    <t>Methylpyrazine</t>
  </si>
  <si>
    <t>MEDP0821</t>
  </si>
  <si>
    <t>6-Methylnicotinamide</t>
  </si>
  <si>
    <t>MEDP1395</t>
  </si>
  <si>
    <t>Carnitine C17:0(Heptadecanoate)</t>
  </si>
  <si>
    <t>MW0111369</t>
  </si>
  <si>
    <t>(+)-Pinoresinol 4-O-[beta-D-Glucopyranosyl-(1-&gt;2)-[beta-D-glucopyranosyl-(1-&gt;6)]-beta-D-glucopyranoside]</t>
  </si>
  <si>
    <t>MW0115297</t>
  </si>
  <si>
    <t>S-Methyl-5-thio-D-ribulose 1-phosphate</t>
  </si>
  <si>
    <t>MW0130891</t>
  </si>
  <si>
    <t>2-O-Caffeoyltartronic acid</t>
  </si>
  <si>
    <t>MW0114263</t>
  </si>
  <si>
    <t>Digalacturonate</t>
  </si>
  <si>
    <t>MW0005946</t>
  </si>
  <si>
    <t>Acetohexamide</t>
  </si>
  <si>
    <t>MEDP1796</t>
  </si>
  <si>
    <t>Perillyl alcohol</t>
  </si>
  <si>
    <t>MEDN0604</t>
  </si>
  <si>
    <t>Tetradecanedioic acid</t>
  </si>
  <si>
    <t>MW0061078</t>
  </si>
  <si>
    <t>5,8-Epoxy-5,8-dihydro-12'-apo-b-carotene-3,12'-diol</t>
  </si>
  <si>
    <t>MEDN0093</t>
  </si>
  <si>
    <t>3-Hydroxyanthranilic acid</t>
  </si>
  <si>
    <t>MW0056727</t>
  </si>
  <si>
    <t>Paeoniflorin</t>
  </si>
  <si>
    <t>MW0063620</t>
  </si>
  <si>
    <t>Sphingosylphosphorylcholine</t>
  </si>
  <si>
    <t>MW0151228</t>
  </si>
  <si>
    <t>Hordatine A</t>
  </si>
  <si>
    <t>MW0012382</t>
  </si>
  <si>
    <t>Isopalmitic acid</t>
  </si>
  <si>
    <t>MW0106105</t>
  </si>
  <si>
    <t>Carbamic acid</t>
  </si>
  <si>
    <t>MW0107303</t>
  </si>
  <si>
    <t>Histidylglycine</t>
  </si>
  <si>
    <t>MEDL02220</t>
  </si>
  <si>
    <t>Nicotine</t>
  </si>
  <si>
    <t>MEDL01875</t>
  </si>
  <si>
    <t>[10]-Shogaol</t>
  </si>
  <si>
    <t>MW0138438</t>
  </si>
  <si>
    <t>Idarubicin</t>
  </si>
  <si>
    <t>MW0140082</t>
  </si>
  <si>
    <t>Methyl (+)-7-isojasmonate</t>
  </si>
  <si>
    <t>MW0003614</t>
  </si>
  <si>
    <t>3,4-Dihydro-8-hydroxy-3-(3-hydroxy-4-methoxyphenyl) 1H-2-benzopyran-1-one</t>
  </si>
  <si>
    <t>MEDP0053</t>
  </si>
  <si>
    <t>L-Dopa</t>
  </si>
  <si>
    <t>MW0139314</t>
  </si>
  <si>
    <t>Petunidin 3-galactoside</t>
  </si>
  <si>
    <t>MW0112221</t>
  </si>
  <si>
    <t>(±)-2-Methylbutanal</t>
  </si>
  <si>
    <t>MEDN1569</t>
  </si>
  <si>
    <t>Piperlongumine</t>
  </si>
  <si>
    <t>MEDL02748</t>
  </si>
  <si>
    <t>Auraptene</t>
  </si>
  <si>
    <t>MEDL02240</t>
  </si>
  <si>
    <t>Rhein</t>
  </si>
  <si>
    <t>MW0120553</t>
  </si>
  <si>
    <t>4-Hydroxymethylpyrazole</t>
  </si>
  <si>
    <t>MEDL00722</t>
  </si>
  <si>
    <t>Fumaric acid</t>
  </si>
  <si>
    <t>MEDL02502</t>
  </si>
  <si>
    <t>3-Hydroxyflavone</t>
  </si>
  <si>
    <t>MW0127089</t>
  </si>
  <si>
    <t>n-Pentanoic acid, trimethylsilyl ester</t>
  </si>
  <si>
    <t>MW0114624</t>
  </si>
  <si>
    <t>Indoxyl glucuronide</t>
  </si>
  <si>
    <t>MEDL02276</t>
  </si>
  <si>
    <t>Methyl 2,4,6-trihydroxybenzoate</t>
  </si>
  <si>
    <t>MW0115985</t>
  </si>
  <si>
    <t>(6E)-Piperamide-C7:1</t>
  </si>
  <si>
    <t>MW0168164</t>
  </si>
  <si>
    <t>Abacavir</t>
  </si>
  <si>
    <t>MEDP1589</t>
  </si>
  <si>
    <t>Theonylleucine</t>
  </si>
  <si>
    <t>MW0132606</t>
  </si>
  <si>
    <t>3',4'-Dimethoxyflavone</t>
  </si>
  <si>
    <t>MW0105541</t>
  </si>
  <si>
    <t>Alanyl-Hydroxyproline</t>
  </si>
  <si>
    <t>MW0000241</t>
  </si>
  <si>
    <t>3-Hydroxy-8-methyl-8-azabicyclo[3.2.1]octane-2-carboxylic acid</t>
  </si>
  <si>
    <t>MEDL00367</t>
  </si>
  <si>
    <t>Glutaminylphenylalanine</t>
  </si>
  <si>
    <t>MW0113976</t>
  </si>
  <si>
    <t>beta-CYCLODEXTRIN</t>
  </si>
  <si>
    <t>MW0013129</t>
  </si>
  <si>
    <t>2,4,14-Eicosatrienoic acid isobutylamide</t>
  </si>
  <si>
    <t>MW0108029</t>
  </si>
  <si>
    <t>Lys-Ala</t>
  </si>
  <si>
    <t>MW0006909</t>
  </si>
  <si>
    <t>Dithianon</t>
  </si>
  <si>
    <t>MW0160673</t>
  </si>
  <si>
    <t>Levomethorphan</t>
  </si>
  <si>
    <t>MEDN1015</t>
  </si>
  <si>
    <t>Nicotinic acid</t>
  </si>
  <si>
    <t>MEDP0846</t>
  </si>
  <si>
    <t>4-Methylbenzoic acid</t>
  </si>
  <si>
    <t>MW0127072</t>
  </si>
  <si>
    <t>Dodecanoic acid, trimethylsilyl ester</t>
  </si>
  <si>
    <t>MEDL02044</t>
  </si>
  <si>
    <t>Isorhamnetin</t>
  </si>
  <si>
    <t>MW0112809</t>
  </si>
  <si>
    <t>3'-Fucosyllactose</t>
  </si>
  <si>
    <t>MW0015928</t>
  </si>
  <si>
    <t>Artesunate</t>
  </si>
  <si>
    <t>MW0157885</t>
  </si>
  <si>
    <t>Thr-Glu</t>
  </si>
  <si>
    <t>MW0114515</t>
  </si>
  <si>
    <t>Gentianose</t>
  </si>
  <si>
    <t>MW0138975</t>
  </si>
  <si>
    <t>mollicellin H</t>
  </si>
  <si>
    <t>MW0010585</t>
  </si>
  <si>
    <t>Etoposide</t>
  </si>
  <si>
    <t>MW0110025</t>
  </si>
  <si>
    <t>Triethyl citrate</t>
  </si>
  <si>
    <t>MEDTP01677</t>
  </si>
  <si>
    <t>cis-5-Dodecenoic acid</t>
  </si>
  <si>
    <t>MW0125214</t>
  </si>
  <si>
    <t>Moreollin</t>
  </si>
  <si>
    <t>MEDL02634</t>
  </si>
  <si>
    <t>2,3,5,6-Tetramethylpyrazine</t>
  </si>
  <si>
    <t>MW0003649</t>
  </si>
  <si>
    <t>3,4-Dimethylbenzoic acid</t>
  </si>
  <si>
    <t>MW0123085</t>
  </si>
  <si>
    <t>Benzquinamide</t>
  </si>
  <si>
    <t>MW0133725</t>
  </si>
  <si>
    <t>4-Methylumbelliferyl acetate</t>
  </si>
  <si>
    <t>MW0130161</t>
  </si>
  <si>
    <t>3-[(O-beta-D-Glucopyranosyl-(1-&gt;2)-O-beta-D-galactopyranosyl-(1-&gt;2)-beta-D-glucopyranosyl)oxy]-2-(3,4-dihydroxyphenyl)-5,7-dihydroxy-4H-1-benzopyran-4-one</t>
  </si>
  <si>
    <t>MEDP1540</t>
  </si>
  <si>
    <t>1-Methyl-L-histidine</t>
  </si>
  <si>
    <t>MW0054350</t>
  </si>
  <si>
    <t>Ligstroside</t>
  </si>
  <si>
    <t>MW0054673</t>
  </si>
  <si>
    <t>Mangicrocin</t>
  </si>
  <si>
    <t>MW0110330</t>
  </si>
  <si>
    <t>Val-Ala</t>
  </si>
  <si>
    <t>MW0109277</t>
  </si>
  <si>
    <t>Piperenol A triacetate</t>
  </si>
  <si>
    <t>MEDN0403</t>
  </si>
  <si>
    <t>Urocanic acid</t>
  </si>
  <si>
    <t>MW0014656</t>
  </si>
  <si>
    <t>Sapintoxin d</t>
  </si>
  <si>
    <t>MW0009842</t>
  </si>
  <si>
    <t>Tasosartan</t>
  </si>
  <si>
    <t>MW0111434</t>
  </si>
  <si>
    <t>1-(4-Hydroxy-2,6,6-trimethyl-1-cyclohexen-1-yl)-2-buten-1-one</t>
  </si>
  <si>
    <t>MADP0570</t>
  </si>
  <si>
    <t>Met-Hyp</t>
  </si>
  <si>
    <t>MW0014638</t>
  </si>
  <si>
    <t>5,6-Epoxy-5,6-dihydro-10'-apo-b,y-carotene-3,10'-diol</t>
  </si>
  <si>
    <t>MADP0557</t>
  </si>
  <si>
    <t>Proline-Hydroxyproline</t>
  </si>
  <si>
    <t>MW0002600</t>
  </si>
  <si>
    <t>N-(4-Hydroxy-3,5-dimethoxybenzoyl)glycine</t>
  </si>
  <si>
    <t>MEDL00810</t>
  </si>
  <si>
    <t>5-Methylcytosine</t>
  </si>
  <si>
    <t>MEDN0294</t>
  </si>
  <si>
    <t>3-Methylcrotonylglycine</t>
  </si>
  <si>
    <t>MW0056764</t>
  </si>
  <si>
    <t>Panaxydol linoleate</t>
  </si>
  <si>
    <t>MW0118786</t>
  </si>
  <si>
    <t>2-Methylthiophene</t>
  </si>
  <si>
    <t>MW0110113</t>
  </si>
  <si>
    <t>Tryptophylglycine</t>
  </si>
  <si>
    <t>MW0013827</t>
  </si>
  <si>
    <t>3,4-Dimethyl-5-pentyl-2-furanpentadecanoic acid</t>
  </si>
  <si>
    <t>MW0125790</t>
  </si>
  <si>
    <t>Nicardipine</t>
  </si>
  <si>
    <t>MW0139305</t>
  </si>
  <si>
    <t>Peonidin-3-O-beta-galactopyranoside</t>
  </si>
  <si>
    <t>MW0130152</t>
  </si>
  <si>
    <t>2-(3,4-dihydroxyphenyl)-5,7-dihydroxy-3-[(2S,3R,4S,5S,6R)-3,4,5-trihydroxy-6-(hydroxymethyl)oxan-2-yl]oxychromen-4-one</t>
  </si>
  <si>
    <t>MW0131126</t>
  </si>
  <si>
    <t>3-(3,4-Dihydroxyphenyl)prop-2-enoic acid</t>
  </si>
  <si>
    <t>MW0011789</t>
  </si>
  <si>
    <t>1-(1Z-hexadecenyl)-sn-glycero-3-phosphocholine</t>
  </si>
  <si>
    <t>MW0138670</t>
  </si>
  <si>
    <t>kaempferol 7-O-glucoside</t>
  </si>
  <si>
    <t>MW0130459</t>
  </si>
  <si>
    <t>Methyl 2,5-dihydroxycinnamate</t>
  </si>
  <si>
    <t>MW0015862</t>
  </si>
  <si>
    <t>1-O-Hexadecyl-2-arachidonoyl-sn-glycero-3-phosphocholine</t>
  </si>
  <si>
    <t>MW0055337</t>
  </si>
  <si>
    <t>Oleoyltaurine</t>
  </si>
  <si>
    <t>MW0054380</t>
  </si>
  <si>
    <t>Ethyl alpha-linolenate</t>
  </si>
  <si>
    <t>MW0012778</t>
  </si>
  <si>
    <t>1-Docosanoyl-sn-glycero-3-phosphocholine</t>
  </si>
  <si>
    <t>MW0012843</t>
  </si>
  <si>
    <t>1-Tetracosanoyl-sn-glycero-3-phosphocholine</t>
  </si>
  <si>
    <t>MW0138309</t>
  </si>
  <si>
    <t>CID 75130910</t>
  </si>
  <si>
    <t>MW0116901</t>
  </si>
  <si>
    <t>1-Benzylimidazole</t>
  </si>
  <si>
    <t>MW0139667</t>
  </si>
  <si>
    <t>Schisandrin</t>
  </si>
  <si>
    <t>MW0106515</t>
  </si>
  <si>
    <t>Leucylvaline</t>
  </si>
  <si>
    <t>MW0131241</t>
  </si>
  <si>
    <t>3-(3-hydroxy-4-methoxyphenyl)propanoic acid</t>
  </si>
  <si>
    <t>MEDP1537</t>
  </si>
  <si>
    <t>4-Hydroxy-L-glutamic acid</t>
  </si>
  <si>
    <t>MW0169279</t>
  </si>
  <si>
    <t>Huperzine-A</t>
  </si>
  <si>
    <t>MW0003567</t>
  </si>
  <si>
    <t>3,3'-Dimethylbenzidine</t>
  </si>
  <si>
    <t>MW0001652</t>
  </si>
  <si>
    <t>1-Naphthaldehyde</t>
  </si>
  <si>
    <t>MW0138672</t>
  </si>
  <si>
    <t>Kaempferol3-rhamninoside</t>
  </si>
  <si>
    <t>MW0055323</t>
  </si>
  <si>
    <t>N-(dodecanoyl)-sphing-4-enine-1-phosphocholine</t>
  </si>
  <si>
    <t>MW0007428</t>
  </si>
  <si>
    <t>Isopropyl 4-hydroxybenzoate</t>
  </si>
  <si>
    <t>MW0115094</t>
  </si>
  <si>
    <t>p-Cresol glucuronide</t>
  </si>
  <si>
    <t>MW0114753</t>
  </si>
  <si>
    <t>Inflatine</t>
  </si>
  <si>
    <t>MW0010936</t>
  </si>
  <si>
    <t>(R)-Campholenic aldehyde</t>
  </si>
  <si>
    <t>MW0148348</t>
  </si>
  <si>
    <t>D-galactaro-1,4-lactone</t>
  </si>
  <si>
    <t>MW0063221</t>
  </si>
  <si>
    <t>1-beta-D-Galactosylsphingosine</t>
  </si>
  <si>
    <t>MW0008844</t>
  </si>
  <si>
    <t>1-(Naphthalen-2-yl)-2-(pyrrolidin-1-yl)pentan-1-one</t>
  </si>
  <si>
    <t>MEDP0494</t>
  </si>
  <si>
    <t>1-Pentadecanoyl-sn-glycero-3-phosphocholine</t>
  </si>
  <si>
    <t>MW0131965</t>
  </si>
  <si>
    <t>3,4,5-trihydroxy-6-{[(2E)-3-(4-hydroxy-3-methoxyphenyl)prop-2-enoyl]oxy}oxane-2-carboxylic acid</t>
  </si>
  <si>
    <t>MW0113719</t>
  </si>
  <si>
    <t>6-{4-[(1E)-3-[(6-{[3,4-dihydroxy-2,5-bis(hydroxymethyl)oxolan-2-yl]oxy}-3,4,5-trihydroxyoxan-2-yl)methoxy]-3-oxoprop-1-en-1-yl]-2-hydroxyphenoxy}-3,4,5-trihydroxyoxane-2-carboxylic acid</t>
  </si>
  <si>
    <t>MW0055560</t>
  </si>
  <si>
    <t>PA(14:0/22:4(7Z,10Z,13Z,16Z))</t>
  </si>
  <si>
    <t>MW0011512</t>
  </si>
  <si>
    <t>2-(hydroxymethyl)-6-[(E)-2-methylbut-2-enoxy]oxane-3,4,5-triol</t>
  </si>
  <si>
    <t>MW0049501</t>
  </si>
  <si>
    <t>1-Myristoyl-3-homo-g-linolenoyl-sn-glycerol</t>
  </si>
  <si>
    <t>MW0136625</t>
  </si>
  <si>
    <t>6-Caffeoylsucrose</t>
  </si>
  <si>
    <t>MW0012810</t>
  </si>
  <si>
    <t>1-hexadecanoyl-2-(9Z,12Z-octadecadienoyl)-sn-glycero-3-phospho-D-myo-inositol</t>
  </si>
  <si>
    <t>MW0001001</t>
  </si>
  <si>
    <t>{[(4E)-5-(4-methoxyphenyl)-3-oxopent-4-en-1-yl]oxy}sulfonic acid</t>
  </si>
  <si>
    <t>MWS-04-272g_P</t>
  </si>
  <si>
    <t>alpha-D-glucopyranosyl-(1-&gt;4)-alpha-D-glucopyranosyl-(1-&gt;4)-alpha-D-glucopyranosyl-(1-&gt;4)-alpha-D-glucopyranosyl-(1-&gt;4)-D-glucopyranose</t>
  </si>
  <si>
    <t>MW0112358</t>
  </si>
  <si>
    <t>3,4,5-trihydroxy-6-({3-hydroxy-2-methyl-6-[(3,4,5,6-tetrahydroxyoxan-2-yl)methoxy]-5-[(3,4,5-trihydroxy-6-methyloxan-2-yl)oxy]oxan-4-yl}oxy)oxane-2-carboxylic acid</t>
  </si>
  <si>
    <t>MW0112462</t>
  </si>
  <si>
    <t>3,4,5-trihydroxy-6-[2-hydroxy-3,4-dimethoxy-5-(3-oxopropyl)phenoxy]oxane-2-carboxylic acid</t>
  </si>
  <si>
    <t>MEDN1530</t>
  </si>
  <si>
    <t>Cellobiose</t>
  </si>
  <si>
    <t>MW0103455</t>
  </si>
  <si>
    <t>Adenosine-5'-pentaphosphate</t>
  </si>
  <si>
    <t>MW0048985</t>
  </si>
  <si>
    <t>NCGC00179767-02_C38H54O13_Estra-1,5-diene-3,11-dione, 17-[(1R,3E)-5-(acetyloxy)-1-hydroxy-1,5-dimethyl-2-oxo-3-hexen-1-yl]-2-(beta-D-glucopyranosyloxy)-16-hydroxy-4,4,9,14-tetramethyl-, (9beta,10alpha,17beta)-</t>
  </si>
  <si>
    <t>MW0131529</t>
  </si>
  <si>
    <t>3,4,5-trihydroxy-6-({4-[(E)-2-{3-[6-hydroxy-3-(3-hydroxyphenyl)-2-(4-hydroxyphenyl)-2,3-dihydro-1-benzofuran-4-yl]-2-(4-hydroxyphenyl)-1-benzofuran-5-yl}ethenyl]-3-(3-hydroxyphenyl)-2-phenyl-2,3-dihydro-1-benzofuran-6-yl}oxy)oxane-2-carboxylic acid</t>
  </si>
  <si>
    <t>MW0167804</t>
  </si>
  <si>
    <t>[2-hexadecanoyloxy-3-[hydroxy-[2-(methylamino)ethoxy]phosphoryl]oxypropyl] (Z)-octadec-9-enoate</t>
  </si>
  <si>
    <t>MW0055593</t>
  </si>
  <si>
    <t>1-pentadecanoyl-2-(11Z,14Z-eicosadienoyl)-glycero-3-phosphate</t>
  </si>
  <si>
    <t>MW0056785</t>
  </si>
  <si>
    <t>1-tetradecanoyl-2-(9Z-hexadecenoyl)-sn-glycero-3-phosphocholine</t>
  </si>
  <si>
    <t>MW0112467</t>
  </si>
  <si>
    <t>3,4,5-trihydroxy-6-[2-hydroxy-4-(2-hydroxy-3-methoxy-3-oxopropyl)phenoxy]oxane-2-carboxylic acid</t>
  </si>
  <si>
    <t>MW0055603</t>
  </si>
  <si>
    <t>PA(15:0/22:5(4Z,7Z,10Z,13Z,16Z))</t>
  </si>
  <si>
    <t>MW0055594</t>
  </si>
  <si>
    <t>PA(15:0/20:3(5Z,8Z,11Z))</t>
  </si>
  <si>
    <t>MW0112671</t>
  </si>
  <si>
    <t>3,4,5-trihydroxy-6-[4-[(E)-3-oxo-3-[(3,4,5,6-tetrahydroxyoxan-2-yl)methoxy]prop-1-enyl]phenoxy]oxane-2-carboxylic acid</t>
  </si>
  <si>
    <t>MW0050742</t>
  </si>
  <si>
    <t>DG(20:5(5Z,8Z,11Z,14Z,17Z)/22:6(4Z,7Z,10Z,13Z,16Z,19Z)/0:0)</t>
  </si>
  <si>
    <t>MW0012966</t>
  </si>
  <si>
    <t>1-Palmitoyl-2-linoleoyl-sn-glycero-3-phosphate</t>
  </si>
  <si>
    <t>MW0010541</t>
  </si>
  <si>
    <t>8-Acetoxypinoresinol 4-glucoside</t>
  </si>
  <si>
    <t>MW0128474</t>
  </si>
  <si>
    <t>[(5,6,12,13,14-pentahydroxy-9-oxo-11-{6,7,13,14-tetrahydroxy-3,10-dioxo-2,9-dioxatetracyclo[6.6.2.0,(1).0(1)(1),(1)]hexadeca-1(15),4,6,8(16),11,13-hexaen-5-yl}-3,8-dioxatricyclo[8.4.0.0(2),]tetradeca-1(14),10,12-trien-4-yl)methoxy]sulfonic acid</t>
  </si>
  <si>
    <t>MW0061382</t>
  </si>
  <si>
    <t>Pgp(16:1(9Z)/22:6(4Z,7Z,10Z,13Z,16Z,19Z))</t>
  </si>
  <si>
    <t>MW0107121</t>
  </si>
  <si>
    <t>Bapta-AM</t>
  </si>
  <si>
    <t>MEDL02283</t>
  </si>
  <si>
    <t>3-Methoxyanthranilate</t>
  </si>
  <si>
    <t>MW0112350</t>
  </si>
  <si>
    <t>3,4,5-trihydroxy-6-({2-[2,4,6-trihydroxy-3-(3-methylbut-2-en-1-yl)phenyl]acetyl}oxy)oxane-2-carboxylic acid</t>
  </si>
  <si>
    <t>MW0104092</t>
  </si>
  <si>
    <t>3,6,11,12-Tetrakis(acetyloxy)-5-(4-hydroxyphenyl)-8-oxatricyclo[7.4.0.0^{2,7}]trideca-1(13),2,4,6,9,11-hexaen-4-yl acetate</t>
  </si>
  <si>
    <t>MW0012801</t>
  </si>
  <si>
    <t>1-Formylneogrifolin</t>
  </si>
  <si>
    <t>MW0061286</t>
  </si>
  <si>
    <t>CID 131823277</t>
  </si>
  <si>
    <t>MW0001231</t>
  </si>
  <si>
    <t>1-(Pentanoylamino)-N-((2'-(1H-tetrazol-5-yl)biphenyl-4-yl)methyl)cyclopentanecarboxamide</t>
  </si>
  <si>
    <t>MW0055602</t>
  </si>
  <si>
    <t>PA(15:0/22:4(7Z,10Z,13Z,16Z))</t>
  </si>
  <si>
    <t>MW0113955</t>
  </si>
  <si>
    <t>b-D-Xylopyranosyl-(1-&gt;4)-a-L-rhamnopyranosyl-(1-&gt;2)-L-arabinose</t>
  </si>
  <si>
    <t>MEDL00326</t>
  </si>
  <si>
    <t>DL-Arginine</t>
  </si>
  <si>
    <t>MW0132554</t>
  </si>
  <si>
    <t>3,4,8,9,10-pentahydroxy-6-oxo-2-{5,6,7-trihydroxy-1-oxo-3-[1,2,3-trihydroxy-4-(sulfooxy)butyl]-1H-isochromen-8-yl}-6H-benzo[c]chromene-1-carboxylic acid</t>
  </si>
  <si>
    <t>MW0132432</t>
  </si>
  <si>
    <t>3,4,5-trihydroxy-6-{3-hydroxy-2-[(1E)-3-hydroxy-3-methylbut-1-en-1-yl]-5-[(E)-2-(4-hydroxyphenyl)ethenyl]phenoxy}oxane-2-carboxylic acid</t>
  </si>
  <si>
    <t>MW0004036</t>
  </si>
  <si>
    <t>Isovanillic acid</t>
  </si>
  <si>
    <t>MW0139106</t>
  </si>
  <si>
    <t>Naringin 6''-rhamnoside</t>
  </si>
  <si>
    <t>MW0112109</t>
  </si>
  <si>
    <t>2-Decarboxybetanin</t>
  </si>
  <si>
    <t>MEDL01780</t>
  </si>
  <si>
    <t>Lucidenic acid D1</t>
  </si>
  <si>
    <t>MEDP1022</t>
  </si>
  <si>
    <t>2-[(2-Amino-3-hydroxybutanoyl)amino]-3-phenylpropanoic acid</t>
  </si>
  <si>
    <t>MEDN1282</t>
  </si>
  <si>
    <t>LysoPE(0:0/18:2(9Z,12Z))</t>
  </si>
  <si>
    <t>MW0116240</t>
  </si>
  <si>
    <t>{4-[1-hydroxy-3-(5-methoxy-2,2-dimethyl-2H-chromen-6-yl)prop-2-en-1-yl]phenyl}oxidanesulfonic acid</t>
  </si>
  <si>
    <t>MW0059301</t>
  </si>
  <si>
    <t>PE-NMe(15:0/18:3(6Z,9Z,12Z))</t>
  </si>
  <si>
    <t>MW0131322</t>
  </si>
  <si>
    <t>CID 131835430</t>
  </si>
  <si>
    <t>MW0138645</t>
  </si>
  <si>
    <t>Kaempferol 3-O-sinapoyl-caffeoyl-sophoroside 7-O-glucoside</t>
  </si>
  <si>
    <t>MW0131567</t>
  </si>
  <si>
    <t>3,4,5-trihydroxy-6-({5-hydroxy-7-methoxy-4-oxo-2-phenyl-8-[3,4,5-trihydroxy-6-(hydroxymethyl)oxan-2-yl]-4H-chromen-6-yl}oxy)oxane-2-carboxylic acid</t>
  </si>
  <si>
    <t>MW0055552</t>
  </si>
  <si>
    <t>PA(14:0/20:3(5Z,8Z,11Z))</t>
  </si>
  <si>
    <t>MW0005928</t>
  </si>
  <si>
    <t>AdipoRon</t>
  </si>
  <si>
    <t>MW0139434</t>
  </si>
  <si>
    <t>4'',6''-Di-O-galloylprunin</t>
  </si>
  <si>
    <t>MEDP1990</t>
  </si>
  <si>
    <t>Polydextrose</t>
  </si>
  <si>
    <t>MW0054628</t>
  </si>
  <si>
    <t>Sphinganine-1-phosphocholine</t>
  </si>
  <si>
    <t>MW0137370</t>
  </si>
  <si>
    <t>Flavone base + 3O, O-HexA-FeruloylHexA</t>
  </si>
  <si>
    <t>MW0057573</t>
  </si>
  <si>
    <t>PC(22:4(7Z,10Z,13Z,16Z)/P-18:1(11Z))</t>
  </si>
  <si>
    <t>MW0111098</t>
  </si>
  <si>
    <t>Miltefosine</t>
  </si>
  <si>
    <t>MW0124292</t>
  </si>
  <si>
    <t>Hematoxylin</t>
  </si>
  <si>
    <t>MEDL02619</t>
  </si>
  <si>
    <t>[(3S,4R,5S)-5-[(2S,3R,4S,5S,6R)-2-[4-[(E)-3-(2,4-dihydroxyphenyl)-3-oxoprop-1-enyl]phenoxy]-4,5-dihydroxy-6-(hydroxymethyl)oxan-3-yl]oxy-3,4-dihydroxyoxolan-3-yl]methyl (E)-3-(4-hydroxyphenyl)prop-2-enoate</t>
  </si>
  <si>
    <t>MEDP1025</t>
  </si>
  <si>
    <t>2-[(2-Amino-3-phenylpropanoyl)amino]-3-methylbutanoic acid</t>
  </si>
  <si>
    <t>MW0137149</t>
  </si>
  <si>
    <t>8-[1-(2,4-dihydroxyphenyl)-2-hydroxy-3-(3-hydroxyphenyl)propyl]-2-(4-hydroxy-3-methoxyphenyl)-3,4-dihydro-2H-1-benzopyran-3,5,7-triol</t>
  </si>
  <si>
    <t>MW0137761</t>
  </si>
  <si>
    <t>Curcumin dimer 1</t>
  </si>
  <si>
    <t>MW0113603</t>
  </si>
  <si>
    <t>6-{[(1R,16S)-5,7-dihydroxy-8,8,10,12,16-pentamethyl-3-[1-(2-methyl-1,3-thiazol-4-yl)prop-1-en-2-yl]-9-oxo-17-oxa-4-azabicyclo[14.1.0]heptadec-4-en-11-yl]oxy}-3,4,5-trihydroxyoxane-2-carboxylic acid</t>
  </si>
  <si>
    <t>MW0121020</t>
  </si>
  <si>
    <t>5,8-dihydroxy-2-(1-hydroxy-3-methoxy-4-oxocyclohexyl)-3,7-dimethoxy-4H-chromen-4-one</t>
  </si>
  <si>
    <t>MEDP0798</t>
  </si>
  <si>
    <t>1-Naphthylamine</t>
  </si>
  <si>
    <t>MW0128910</t>
  </si>
  <si>
    <t>{[(2Z)-2-{2-[2-(2,4-dihydroxyphenyl)-7-hydroxy-4-oxo-4H-chromen-3-yl]ethylidene}-6-methylhept-5-en-1-yl]oxy}sulfonic acid</t>
  </si>
  <si>
    <t>MW0134081</t>
  </si>
  <si>
    <t>CID 74977688</t>
  </si>
  <si>
    <t>MW0160177</t>
  </si>
  <si>
    <t>Dialuric acid</t>
  </si>
  <si>
    <t>MW0129333</t>
  </si>
  <si>
    <t>{5-[(E)-2-(3,5-dihydroxyphenyl)ethenyl]-2-methoxyphenyl}oxidanesulfonic acid</t>
  </si>
  <si>
    <t>MW0132949</t>
  </si>
  <si>
    <t>3-[5,7-dihydroxy-2-(3-hydroxyphenyl)-4-oxo-3,4-dihydro-2H-1-benzopyran-8-yl]-5,7-dihydroxy-2-phenyl-3,4-dihydro-2H-1-benzopyran-4-one</t>
  </si>
  <si>
    <t>MW0053781</t>
  </si>
  <si>
    <t>Goyaglycoside c</t>
  </si>
  <si>
    <t>MEDP1212</t>
  </si>
  <si>
    <t>1,3-Dicyclohexylurea</t>
  </si>
  <si>
    <t>MW0011882</t>
  </si>
  <si>
    <t>1,2-dilinoleoyl-sn-glycero-3-phospho-1D-myo-inositol</t>
  </si>
  <si>
    <t>MW0061838</t>
  </si>
  <si>
    <t>Pip(16:0/20:4(5Z,8Z,11Z,14Z))</t>
  </si>
  <si>
    <t>MW0130516</t>
  </si>
  <si>
    <t>2-[(4,5-dihydroxy-2-{[5-hydroxy-2-(4-hydroxyphenyl)-4-oxo-7-{[3,4,5-trihydroxy-6-(hydroxymethyl)oxan-2-yl]oxy}-4H-chromen-3-yl]oxy}-6-(hydroxymethyl)oxan-3-yl)oxy]-4,5-dihydroxy-6-(hydroxymethyl)oxan-3-yl 3-(3,4-dihydroxyphenyl)prop-2-enoate</t>
  </si>
  <si>
    <t>MW0132438</t>
  </si>
  <si>
    <t>3,4,5-trihydroxy-6-{3-hydroxy-4-[(E)-2-(5-hydroxy-2,2-dimethyl-2H-chromen-7-yl)ethenyl]phenoxy}oxane-2-carboxylic acid</t>
  </si>
  <si>
    <t>MW0161999</t>
  </si>
  <si>
    <t>lipoyl-AMP</t>
  </si>
  <si>
    <t>MW0115350</t>
  </si>
  <si>
    <t>Tetraethylene glycol</t>
  </si>
  <si>
    <t>MW0127710</t>
  </si>
  <si>
    <t>({6-[5,7-dihydroxy-2-(3-hydroxyphenyl)-4-oxo-3-[3,4,5-trihydroxy-6-(hydroxymethyl)oxan-2-yl]-4H-chromen-6-yl]-3,4,5-trihydroxyoxan-2-yl}methoxy)sulfonic acid</t>
  </si>
  <si>
    <t>MEDP0825</t>
  </si>
  <si>
    <t>N-Cyclohexylformamide</t>
  </si>
  <si>
    <t>MW0056862</t>
  </si>
  <si>
    <t>PC(15:0/20:3(5Z,8Z,11Z))</t>
  </si>
  <si>
    <t>MEDP1857</t>
  </si>
  <si>
    <t>N-(2-hydroxyethyl)icosanamide</t>
  </si>
  <si>
    <t>MW0114954</t>
  </si>
  <si>
    <t>N-Acetyl-D-glucosaminyldiphosphodolichol</t>
  </si>
  <si>
    <t>Tryptamines,Cholines,Pigments</t>
  </si>
  <si>
    <t>MEDP2121</t>
  </si>
  <si>
    <t>Pentadecylamine</t>
  </si>
  <si>
    <t>MW0130139</t>
  </si>
  <si>
    <t>2-(3,4-dihydroxyphenyl)-5,6,7,8-tetrahydroxy-3,4-dihydro-2H-1-benzopyran-4-one</t>
  </si>
  <si>
    <t>MEDL01878</t>
  </si>
  <si>
    <t>Methyl dioxindole-3-acetate</t>
  </si>
  <si>
    <t>MEDL01951</t>
  </si>
  <si>
    <t>Symplocosidin</t>
  </si>
  <si>
    <t>MW0130347</t>
  </si>
  <si>
    <t>CID 131838408</t>
  </si>
  <si>
    <t>MW0006195</t>
  </si>
  <si>
    <t>25I-NBOMe</t>
  </si>
  <si>
    <t>MW0107032</t>
  </si>
  <si>
    <t>Gluten exorphin B4</t>
  </si>
  <si>
    <t>MW0133913</t>
  </si>
  <si>
    <t>5,6,7,8-tetrahydroxy-2-(4-methoxyphenyl)-3,4-dihydro-2H-1-benzopyran-4-one</t>
  </si>
  <si>
    <t>MW0074723</t>
  </si>
  <si>
    <t>TG(18:0/22:4(7Z,10Z,13Z,16Z)/24:0)</t>
  </si>
  <si>
    <t>MW0130405</t>
  </si>
  <si>
    <t>2'',4'',6''-Triacetylglycitin</t>
  </si>
  <si>
    <t>MW0133941</t>
  </si>
  <si>
    <t>4',5,6,7-Tetrahydroxy-8-methoxyflavanone</t>
  </si>
  <si>
    <t>MW0111385</t>
  </si>
  <si>
    <t>(1RS,2RS)-Guaiacylglycerol 1-glucoside</t>
  </si>
  <si>
    <t>MW0069451</t>
  </si>
  <si>
    <t>TG(15:0/20:0/24:1(15Z))</t>
  </si>
  <si>
    <t>MW0153990</t>
  </si>
  <si>
    <t>Musk ambrette</t>
  </si>
  <si>
    <t>MW0109768</t>
  </si>
  <si>
    <t>Starch acetate</t>
  </si>
  <si>
    <t>MW0112590</t>
  </si>
  <si>
    <t>3,4,5-trihydroxy-6-{[3-(3,4,5-trihydroxyphenyl)propanoyl]oxy}oxane-2-carboxylic acid</t>
  </si>
  <si>
    <t>MW0011668</t>
  </si>
  <si>
    <t>(Z)-2-Methyl-2-butene-1,4-diol 4-O-beta-D-Glucopyranoside</t>
  </si>
  <si>
    <t>MW0111710</t>
  </si>
  <si>
    <t>1,4-beta-D-Glucan</t>
  </si>
  <si>
    <t>MW0104525</t>
  </si>
  <si>
    <t>2-amino-4-({1-[(carboxymethyl)-C-hydroxycarbonimidoyl]-2-[(1,3-dihydroxy-2-pentyl-1-phenylpropan-2-yl)sulfanyl]ethyl}-C-hydroxycarbonimidoyl)butanoic acid</t>
  </si>
  <si>
    <t>MW0127699</t>
  </si>
  <si>
    <t>({6-[2-(3,4-dihydroxyphenyl)-5-hydroxy-4-oxo-6-[3,4,5-trihydroxy-6-(hydroxymethyl)oxan-2-yl]-7-[(3,4,5-trihydroxy-6-methyloxan-2-yl)oxy]-4H-chromen-8-yl]-3,4,5-trihydroxyoxan-2-yl}methoxy)sulfonic acid</t>
  </si>
  <si>
    <t>MW0012017</t>
  </si>
  <si>
    <t>10-Hydroxy-octadec-12Z-enoate-9-beta-D-glucuronide</t>
  </si>
  <si>
    <t>MW0141094</t>
  </si>
  <si>
    <t>4-Nitro-o-phenylenediamine</t>
  </si>
  <si>
    <t>MW0106047</t>
  </si>
  <si>
    <t>Biuret</t>
  </si>
  <si>
    <t>MW0054555</t>
  </si>
  <si>
    <t>LysoPC(24:1(15Z))</t>
  </si>
  <si>
    <t>MW0134848</t>
  </si>
  <si>
    <t>6-(2-{2-[4,6-dihydroxy-2-methoxy-3-(3-methylbut-2-en-1-yl)phenyl]acetyl}-5-hydroxyphenoxy)-3,4,5-trihydroxyoxane-2-carboxylic acid</t>
  </si>
  <si>
    <t>MW0128416</t>
  </si>
  <si>
    <t>(Z)-Resveratrol 3,4'-diglucoside</t>
  </si>
  <si>
    <t>MW0112382</t>
  </si>
  <si>
    <t>3,4,5-trihydroxy-6-(2-oxoethoxy)oxane-2-carboxylic acid</t>
  </si>
  <si>
    <t>MW0112582</t>
  </si>
  <si>
    <t>3,4,5-trihydroxy-6-{[2-(4-methoxy-1-benzofuran-5-yl)-2-oxoacetyl]oxy}oxane-2-carboxylic acid</t>
  </si>
  <si>
    <t>MW0103646</t>
  </si>
  <si>
    <t>propanoyl-AMP</t>
  </si>
  <si>
    <t>MADP0516</t>
  </si>
  <si>
    <t>4-(Butylamino)benzoic acid</t>
  </si>
  <si>
    <t>MW0112367</t>
  </si>
  <si>
    <t>3,4,5-trihydroxy-6-(1-oxo-1H-isochromene-3-carbonyloxy)oxane-2-carboxylic acid</t>
  </si>
  <si>
    <t>MEDP1046</t>
  </si>
  <si>
    <t>TRIPHENYL PHOSPHATE</t>
  </si>
  <si>
    <t>MW0102950</t>
  </si>
  <si>
    <t>Trihexosylceramide (d18:1/12:0)</t>
  </si>
  <si>
    <t>MW0127264</t>
  </si>
  <si>
    <t>2-Methyl-1-propenethiol</t>
  </si>
  <si>
    <t>MW0112030</t>
  </si>
  <si>
    <t>2-[4-(3-Hydroxypropyl)-2-methoxyphenoxy]-1,3-propanediol 1-xyloside</t>
  </si>
  <si>
    <t>MW0137173</t>
  </si>
  <si>
    <t>8-[5-(5,7-Dihydroxy-4-oxochromen-2-yl)-2-hydroxyphenyl]-5,7-dihydroxy-2-(4-hydroxy-3-methoxyphenyl)chromen-4-one</t>
  </si>
  <si>
    <t>MW0112774</t>
  </si>
  <si>
    <t>Bitartrate</t>
  </si>
  <si>
    <t>MW0135852</t>
  </si>
  <si>
    <t>6-[[2-[4-[3-[3,4-dihydroxy-4-(1H-indole-3-carbonyloxymethyl)oxolan-2-yl]oxy-4,5-dihydroxy-6-(hydroxymethyl)oxan-2-yl]oxyphenyl]-4-oxo-2,3-dihydrochromen-7-yl]oxy]-3,4,5-trihydroxyoxane-2-carboxylic acid</t>
  </si>
  <si>
    <t>MW0136081</t>
  </si>
  <si>
    <t>6-{[7-({6-[(acetyloxy)methyl]-3-{[3,4-dihydroxy-4-(hydroxymethyl)oxolan-2-yl]oxy}-4,5-dihydroxyoxan-2-yl}oxy)-2-(4-hydroxyphenyl)-4-oxo-4H-chromen-5-yl]oxy}-3,4,5-trihydroxyoxane-2-carboxylic acid</t>
  </si>
  <si>
    <t>MW0137585</t>
  </si>
  <si>
    <t>DL-Carbidopa</t>
  </si>
  <si>
    <t>MW0013794</t>
  </si>
  <si>
    <t>3,4,5-Trihydroxy-6-[1-(4-methoxyphenyl)-4-methylpentan-3-yl]oxyoxane-2-carboxylic acid</t>
  </si>
  <si>
    <t>MW0000064</t>
  </si>
  <si>
    <t>15-Epibetanidin 5-[E-feruloyl-(-&gt;3)-apiosyl-(1-&gt;2)-glucoside]</t>
  </si>
  <si>
    <t>MW0106323</t>
  </si>
  <si>
    <t>Cysteinyl-Hydroxyproline</t>
  </si>
  <si>
    <t>MW0112403</t>
  </si>
  <si>
    <t>3,4,5-Trihydroxy-6-[(1-oxoisochromen-3-yl)methoxy]oxane-2-carboxylic acid</t>
  </si>
  <si>
    <t>MW0132079</t>
  </si>
  <si>
    <t>3,4,5-trihydroxy-6-[[3-hydroxy-2-(3-hydroxyphenyl)-4-[3,5,7-trihydroxy-2-(3-hydroxyphenyl)-3,4-dihydro-2H-chromen-8-yl]-3,4-dihydro-2H-chromen-7-yl]oxy]oxane-2-carboxylic acid</t>
  </si>
  <si>
    <t>MW0112020</t>
  </si>
  <si>
    <t>2-(6-Carboxy-3,4,5-trihydroxyoxan-2-yl)oxy-3-hydroxybutanedioic acid</t>
  </si>
  <si>
    <t>MEDN1285</t>
  </si>
  <si>
    <t>LysoPE(0:0/16:0)</t>
  </si>
  <si>
    <t>MW0111912</t>
  </si>
  <si>
    <t>2-(Hydroxymethyl)-6-(2,4,6-trihydroxyphenyl)oxane-3,4,5-triol</t>
  </si>
  <si>
    <t>MW0112421</t>
  </si>
  <si>
    <t>3,4,5-Trihydroxy-6-(2-phenylacetyl)oxyoxane-2-carboxylic acid</t>
  </si>
  <si>
    <t>MW0109751</t>
  </si>
  <si>
    <t>C16 Sphingosine-1-phosphate</t>
  </si>
  <si>
    <t>MW0139851</t>
  </si>
  <si>
    <t>trans-Caffeic acid [apiosyl-(1-&gt;6)-glucosyl] ester</t>
  </si>
  <si>
    <t>MW0112461</t>
  </si>
  <si>
    <t>3,4,5-trihydroxy-6-[2-hydroxy-3,4-dimethoxy-5-(3-oxoprop-1-en-1-yl)phenoxy]oxane-2-carboxylic acid</t>
  </si>
  <si>
    <t>MW0114485</t>
  </si>
  <si>
    <t>Furaneol 4-(6-malonylglucoside)</t>
  </si>
  <si>
    <t>MW0085222</t>
  </si>
  <si>
    <t>TG(22:1(13Z)/22:6(4Z,7Z,10Z,13Z,16Z,19Z)/o-18:0)</t>
  </si>
  <si>
    <t>FDATN00542</t>
  </si>
  <si>
    <t>2-Hydroxy-1,4-naphthoquinone</t>
  </si>
  <si>
    <t>MW0112940</t>
  </si>
  <si>
    <t>4-(2-Amino-3-hydroxyphenyl)-4-oxobutanoic acid O-glucoside</t>
  </si>
  <si>
    <t>MW0169093</t>
  </si>
  <si>
    <t>DL-Pantothenic acid</t>
  </si>
  <si>
    <t>MW0127719</t>
  </si>
  <si>
    <t>({6-[5,7-dihydroxy-2-(4-hydroxyphenyl)-4-oxo-3,4-dihydro-2H-1-benzopyran-8-yl]-3,4,5-trihydroxyoxan-2-yl}methoxy)sulfonic acid</t>
  </si>
  <si>
    <t>MW0108537</t>
  </si>
  <si>
    <t>n-[4'-Hydroxy-(e)-cinnamoyl]-l-aspartic acid</t>
  </si>
  <si>
    <t>MW0129493</t>
  </si>
  <si>
    <t>1-(2,4-dihydroxyphenyl)-3-{3-[(3,3-dimethyloxiran-2-yl)methyl]-4-hydroxyphenyl}propan-1-one</t>
  </si>
  <si>
    <t>MW0127596</t>
  </si>
  <si>
    <t>Epicatechin-3'-glucuronide</t>
  </si>
  <si>
    <t>MW0132951</t>
  </si>
  <si>
    <t>3-[5,7-dihydroxy-2-(4-hydroxy-3-methoxyphenyl)-4-oxo-3,4-dihydro-2H-1-benzopyran-8-yl]-5,7-dihydroxy-2-phenyl-3,4-dihydro-2H-1-benzopyran-4-one</t>
  </si>
  <si>
    <t>MW0141699</t>
  </si>
  <si>
    <t>1-Caffeoyl-beta-D-glucose</t>
  </si>
  <si>
    <t>MW0055605</t>
  </si>
  <si>
    <t>PA(15:0/22:6(4Z,7Z,10Z,13Z,16Z,19Z))</t>
  </si>
  <si>
    <t>MW0085650</t>
  </si>
  <si>
    <t>TG(22:4(7Z,10Z,13Z,16Z)/18:2(9Z,12Z)/22:5(7Z,10Z,13Z,16Z,19Z))</t>
  </si>
  <si>
    <t>MW0055561</t>
  </si>
  <si>
    <t>PA(14:0/22:5(4Z,7Z,10Z,13Z,16Z))</t>
  </si>
  <si>
    <t>MW0108744</t>
  </si>
  <si>
    <t>N-decanoylglycine</t>
  </si>
  <si>
    <t>MW0135341</t>
  </si>
  <si>
    <t>6-[1-(2H-1,3-benzodioxol-5-yl)-3-(4-methoxy-1-benzofuran-5-yl)-1,3-dioxopropan-2-yl]-3,4,5-trihydroxyoxane-2-carboxylic acid</t>
  </si>
  <si>
    <t>MW0127639</t>
  </si>
  <si>
    <t>({1-[6-(5,7-dihydroxy-4-oxo-3,4-dihydro-2H-1-benzopyran-2-yl)-7-hydroxy-2-methyl-2H-chromen-2-yl]-4-methylpent-3-en-1-yl}oxy)sulfonic acid</t>
  </si>
  <si>
    <t>MW0128892</t>
  </si>
  <si>
    <t>{[(1E)-5-oxo-1,7-diphenylhept-1-en-3-yl]oxy}sulfonic acid</t>
  </si>
  <si>
    <t>MW0112182</t>
  </si>
  <si>
    <t>2-Keto-3-Deoxy-D-Mannooctanoic Acid</t>
  </si>
  <si>
    <t>MW0136157</t>
  </si>
  <si>
    <t>6-{2-[2-(2,4-dihydroxyphenyl)propanoyl]-3,5-dihydroxyphenoxy}-3,4,5-trihydroxyoxane-2-carboxylic acid</t>
  </si>
  <si>
    <t>MW0151272</t>
  </si>
  <si>
    <t>Hygrine</t>
  </si>
  <si>
    <t>MW0009249</t>
  </si>
  <si>
    <t>O-Ethyl O-(4-nitrophenyl) phenylphosphonothioate</t>
  </si>
  <si>
    <t>MW0135343</t>
  </si>
  <si>
    <t>6-[1-(3,4-dihydroxyphenyl)-3-(4-methoxy-1-benzofuran-5-yl)-1,3-dioxopropan-2-yl]-3,4,5-trihydroxyoxane-2-carboxylic acid</t>
  </si>
  <si>
    <t>MW0128572</t>
  </si>
  <si>
    <t>[2-(methoxymethyl)-5-(3,5,6,7-tetrahydroxy-3,4-dihydro-2H-1-benzopyran-2-yl)phenyl]oxidanesulfonic acid</t>
  </si>
  <si>
    <t>MW0119135</t>
  </si>
  <si>
    <t>2-Hydroxy-3-morpholinopropane-1-sulfonic acid</t>
  </si>
  <si>
    <t>MW0009869</t>
  </si>
  <si>
    <t>Terodiline</t>
  </si>
  <si>
    <t>MW0003144</t>
  </si>
  <si>
    <t>2-hydroxymexiletine</t>
  </si>
  <si>
    <t>MW0124472</t>
  </si>
  <si>
    <t>Isolimonic acid</t>
  </si>
  <si>
    <t>MW0124276</t>
  </si>
  <si>
    <t>Guineensine</t>
  </si>
  <si>
    <t>MW0014969</t>
  </si>
  <si>
    <t>6-{[1-(2-{[2-(3,4-dimethoxyphenyl)ethyl]-C-hydroxycarbonimidoyl}eth-1-en-1-yl)-3-methoxy-4-oxocyclohexa-2,5-dien-1-yl]oxy}-3,4,5-trihydroxyoxane-2-carboxylic acid</t>
  </si>
  <si>
    <t>MW0104126</t>
  </si>
  <si>
    <t>{2-Methoxy-4-[(5-oxooxolan-2-yl)methyl]phenyl}oxidanesulfonic acid</t>
  </si>
  <si>
    <t>MW0012228</t>
  </si>
  <si>
    <t>12-hydroxyicosanoic acid</t>
  </si>
  <si>
    <t>MEDN1301</t>
  </si>
  <si>
    <t>N-Oleoyl-L-Serine</t>
  </si>
  <si>
    <t>MW0142062</t>
  </si>
  <si>
    <t>2,4-Dinitrophenylhydrazine</t>
  </si>
  <si>
    <t>MW0139564</t>
  </si>
  <si>
    <t>trans-Resveratrol 4'-O-glucuronide</t>
  </si>
  <si>
    <t>MW0061116</t>
  </si>
  <si>
    <t>PG(16:1(9Z)/20:4(5Z,8Z,11Z,14Z))</t>
  </si>
  <si>
    <t>MW0129290</t>
  </si>
  <si>
    <t>{4-[2,3-Dioxo-3-(2,4,6-trihydroxy-3-methoxyphenyl)propyl]-2-hydroxy-6-methoxyphenyl}oxidanesulfonic acid</t>
  </si>
  <si>
    <t>MW0106322</t>
  </si>
  <si>
    <t>Cysteinyl-histidine</t>
  </si>
  <si>
    <t>MW0010492</t>
  </si>
  <si>
    <t>3'-Demethyletoposide</t>
  </si>
  <si>
    <t>MW0130274</t>
  </si>
  <si>
    <t>CID 74977408</t>
  </si>
  <si>
    <t>MW0008784</t>
  </si>
  <si>
    <t>N(4)-Acetylsulfamethazine</t>
  </si>
  <si>
    <t>MEDN1731</t>
  </si>
  <si>
    <t>7-Nitroindazole</t>
  </si>
  <si>
    <t>FDATN00327</t>
  </si>
  <si>
    <t>Manidipine</t>
  </si>
  <si>
    <t>MW0132261</t>
  </si>
  <si>
    <t>3,4,5-trihydroxy-6-{[8-(2-hydroxypropan-2-yl)-2-oxo-4-(prop-2-en-1-yl)-2H,8H,9H-furo[2,3-h]chromen-5-yl]oxy}oxane-2-carboxylic acid</t>
  </si>
  <si>
    <t>MW0132402</t>
  </si>
  <si>
    <t>3,4,5-trihydroxy-6-{3,4,5-trihydroxy-2-[3-(4-hydroxyphenyl)propanoyl]phenoxy}oxane-2-carboxylic acid</t>
  </si>
  <si>
    <t>FDATN01289</t>
  </si>
  <si>
    <t>3-(4-Hydroxyphenyl)chroman-7-ol</t>
  </si>
  <si>
    <t>MW0128040</t>
  </si>
  <si>
    <t>(2Z)-2-benzylideneheptanoic acid</t>
  </si>
  <si>
    <t>MW0129336</t>
  </si>
  <si>
    <t>{5-[(E)-2-{3,5-dihydroxy-4-[(1E)-3-methylbuta-1,3-dien-1-yl]phenyl}ethenyl]-2-hydroxyphenyl}oxidanesulfonic acid</t>
  </si>
  <si>
    <t>MW0124217</t>
  </si>
  <si>
    <t>Garcilivin A</t>
  </si>
  <si>
    <t>MW0000294</t>
  </si>
  <si>
    <t>Hydromorphone-3-glucuronide</t>
  </si>
  <si>
    <t>MW0130599</t>
  </si>
  <si>
    <t>2-[(E)-3-(4-hydroxy-3-methoxyphenyl)prop-2-enoyl]oxy-3-sulooxybutanedioic acid</t>
  </si>
  <si>
    <t>MW0112448</t>
  </si>
  <si>
    <t>3,4,5-trihydroxy-6-[2-(1-hydroxy-3-oxopropyl)phenoxy]oxane-2-carboxylic acid</t>
  </si>
  <si>
    <t>MW0112522</t>
  </si>
  <si>
    <t>3,4,5-trihydroxy-6-[4-(3-hydroxyprop-1-en-1-yl)phenoxy]oxane-2-carboxylic acid</t>
  </si>
  <si>
    <t>MW0113457</t>
  </si>
  <si>
    <t>6-[2-(2-carboxyeth-1-en-1-yl)-5-methoxyphenoxy]-3,4,5-trihydroxyoxane-2-carboxylic acid</t>
  </si>
  <si>
    <t>MW0130186</t>
  </si>
  <si>
    <t>2-(3,4-dihydroxyphenyl)-8-[1-(2,4-dihydroxyphenyl)-2-hydroxy-3-(4-hydroxy-3-methoxyphenyl)propyl]-3,4-dihydro-2H-1-benzopyran-3,5,7-triol</t>
  </si>
  <si>
    <t>MW0104555</t>
  </si>
  <si>
    <t>2-amino-4-({1-[(carboxymethyl)-C-hydroxycarbonimidoyl]-2-[(3-oxo-1-phenylpropyl)sulfanyl]ethyl}-C-hydroxycarbonimidoyl)butanoic acid</t>
  </si>
  <si>
    <t>MEDN1398</t>
  </si>
  <si>
    <t>8-Aminooctanoic acid</t>
  </si>
  <si>
    <t>MW0112479</t>
  </si>
  <si>
    <t>3,4,5-trihydroxy-6-[2-hydroxy-6-(3-hydroxyprop-1-en-1-yl)phenoxy]oxane-2-carboxylic acid</t>
  </si>
  <si>
    <t>MW0049261</t>
  </si>
  <si>
    <t>[(2S)-2-hydroxy-3-octanoyloxypropyl] decanoate</t>
  </si>
  <si>
    <t>MW0127782</t>
  </si>
  <si>
    <t>(E)-7-(4-hydroxyphenyl)-1-phenylhept-1-ene-3,5-dione</t>
  </si>
  <si>
    <t>MEDL02614</t>
  </si>
  <si>
    <t>Gancaonin D</t>
  </si>
  <si>
    <t>MW0010539</t>
  </si>
  <si>
    <t>8-Acetoxy-4'-methoxypinoresinol 4-glucoside</t>
  </si>
  <si>
    <t>MW0006876</t>
  </si>
  <si>
    <t>Dioctyl phthalate</t>
  </si>
  <si>
    <t>MW0131723</t>
  </si>
  <si>
    <t>3,4,5-trihydroxy-6-[(3-hydroxy-4-oxo-2-phenyl-4H-chromen-5-yl)oxy]oxane-2-carboxylic acid</t>
  </si>
  <si>
    <t>MW0131886</t>
  </si>
  <si>
    <t>3,4,5-trihydroxy-6-[3-hydroxy-4-(5-hydroxy-8,8-dimethyl-3-{[3-methyl-3-(4-methylpent-3-en-1-yl)oxiran-2-yl]methyl}-4-oxo-4H,8H-pyrano[3,2-g]chromen-2-yl)phenoxy]oxane-2-carboxylic acid</t>
  </si>
  <si>
    <t>MW0133064</t>
  </si>
  <si>
    <t>3-hydroxy-2-[2-hydroxy-4-methoxy-3-(sulfooxy)phenyl]-5-sulfino-3,4-dihydro-2H-1-benzopyran-7-olate</t>
  </si>
  <si>
    <t>MW0114353</t>
  </si>
  <si>
    <t>D-ribofuranose 5-phosphate</t>
  </si>
  <si>
    <t>MW0000991</t>
  </si>
  <si>
    <t>{[(2Z)-2-(phenylmethylidene)heptyl]oxy}sulfonic acid</t>
  </si>
  <si>
    <t>MW0136272</t>
  </si>
  <si>
    <t>6-{3,5-dihydroxy-4-[(2E)-1-hydroxy-3-(4-hydroxyphenyl)prop-2-en-1-yl]-2-{[3,4,5-trihydroxy-6-(hydroxymethyl)oxan-2-yl]oxy}phenoxy}-3,4,5-trihydroxyoxane-2-carboxylic acid</t>
  </si>
  <si>
    <t>MW0134942</t>
  </si>
  <si>
    <t>6-(3-carboxy-2,6-dihydroxyphenoxy)-3,4,5-trihydroxyoxane-2-carboxylic acid</t>
  </si>
  <si>
    <t>MW0126110</t>
  </si>
  <si>
    <t>1-Phenylpiperazine</t>
  </si>
  <si>
    <t>MW0128826</t>
  </si>
  <si>
    <t>[5-(5,7-dihydroxy-4-oxo-3,4-dihydro-2H-1-benzopyran-2-yl)-2-hydroxyphenyl]oxidanesulfonic acid</t>
  </si>
  <si>
    <t>MW0148533</t>
  </si>
  <si>
    <t>Diisononyl phthalate</t>
  </si>
  <si>
    <t>MW0129642</t>
  </si>
  <si>
    <t>1,28-Octacosanediol diferulate</t>
  </si>
  <si>
    <t>MW0111557</t>
  </si>
  <si>
    <t>[4-hydroxy-2,5-bis(hydroxymethyl)-2-{[3,4,5-trihydroxy-6-(hydroxymethyl)oxan-2-yl]oxy}oxolan-3-yl]oxidanesulfonic acid</t>
  </si>
  <si>
    <t>MW0112381</t>
  </si>
  <si>
    <t>3,4,5-trihydroxy-6-(2-methyl-3-phenyloxirane-2-carbonyloxy)oxane-2-carboxylic acid</t>
  </si>
  <si>
    <t>MW0140285</t>
  </si>
  <si>
    <t>DIMBOA glucoside</t>
  </si>
  <si>
    <t>MW0006315</t>
  </si>
  <si>
    <t>Benzyl nicotinate</t>
  </si>
  <si>
    <t>MW0052520</t>
  </si>
  <si>
    <t>Elatoside E</t>
  </si>
  <si>
    <t>MW0143483</t>
  </si>
  <si>
    <t>5-(3-Methyl-1-triazeno)imidazole-4-carboxamide</t>
  </si>
  <si>
    <t>MW0117776</t>
  </si>
  <si>
    <t>2,2'-Dithiobisbenzothiazole</t>
  </si>
  <si>
    <t>MW0123681</t>
  </si>
  <si>
    <t>Dihydrorhodamine 123</t>
  </si>
  <si>
    <t>MW0132958</t>
  </si>
  <si>
    <t>3-[3,4-Dihydroxy-5-(hydroxymethyl)oxolan-2-yl]oxy-5,7-dihydroxy-2-(4-hydroxy-3-methoxyphenyl)-2,3-dihydrochromen-4-one</t>
  </si>
  <si>
    <t>MW0010806</t>
  </si>
  <si>
    <t>(±)-3,5,5-Trimethyl-1-hexanol</t>
  </si>
  <si>
    <t>MW0056849</t>
  </si>
  <si>
    <t>Dipentadecanoylphophatidylcholine</t>
  </si>
  <si>
    <t>MW0126738</t>
  </si>
  <si>
    <t>tetrahydropteroyltri-L-glutamate</t>
  </si>
  <si>
    <t>MEDP2074</t>
  </si>
  <si>
    <t>Indirubin-3'-monoxime</t>
  </si>
  <si>
    <t>MW0057702</t>
  </si>
  <si>
    <t>Phosphatidylcholine(24:0/24:1)</t>
  </si>
  <si>
    <t>MW0136912</t>
  </si>
  <si>
    <t>7-{[3,4-dihydroxy-6-(hydroxymethyl)-5-{[3,4,5-trihydroxy-6-(hydroxymethyl)oxan-2-yl]oxy}oxan-2-yl]oxy}-5-hydroxy-2-(4-hydroxyphenyl)-3-{[3,4,5-trihydroxy-6-(hydroxymethyl)oxan-2-yl]oxy}-4H-chromen-4-one</t>
  </si>
  <si>
    <t>MW0135079</t>
  </si>
  <si>
    <t>6-(5-{8-[1-(2,4-dihydroxyphenyl)-2-hydroxy-3-(3-hydroxyphenyl)propyl]-3,5,7-trihydroxy-3,4-dihydro-2H-1-benzopyran-2-yl}-2-hydroxyphenoxy)-3,4,5-trihydroxyoxane-2-carboxylic acid</t>
  </si>
  <si>
    <t>MW0134901</t>
  </si>
  <si>
    <t>6-(3,4-Dihydroxy-6-methyl-5-oxooxan-2-yl)-5,7-dihydroxy-2-phenylchromen-4-one</t>
  </si>
  <si>
    <t>MW0110129</t>
  </si>
  <si>
    <t>Trp-Phe</t>
  </si>
  <si>
    <t>MW0132082</t>
  </si>
  <si>
    <t>3,4,5-trihydroxy-6-{[3-hydroxy-2-(3-methoxyphenyl)-5-sulfino-3,4-dihydro-2H-1-benzopyran-7-yl]oxy}oxane-2-carboxylate</t>
  </si>
  <si>
    <t>MW0112419</t>
  </si>
  <si>
    <t>3,4,5-trihydroxy-6-[(2-oxo-2H-chromen-6-yl)methoxy]oxane-2-carboxylic acid</t>
  </si>
  <si>
    <t>MW0006824</t>
  </si>
  <si>
    <t>Difenacoum</t>
  </si>
  <si>
    <t>MW0057177</t>
  </si>
  <si>
    <t>PC(18:4(6Z,9Z,12Z,15Z)/P-18:1(11Z))</t>
  </si>
  <si>
    <t>MW0052325</t>
  </si>
  <si>
    <t>Dibutyl adipate</t>
  </si>
  <si>
    <t>MW0138618</t>
  </si>
  <si>
    <t>Kaempferol 3-[6''-(3-hydroxy-3-methylglutaryl)glucoside]-7-glucoside</t>
  </si>
  <si>
    <t>MW0134990</t>
  </si>
  <si>
    <t>6-(4-{4-[2-(3,4-dihydroxyphenyl)-3,5,7-trihydroxy-3,4-dihydro-2H-1-benzopyran-8-yl]-3,5,7-trihydroxy-6-[3,4,5-trihydroxy-6-(hydroxymethyl)oxan-2-yl]-3,4-dihydro-2H-1-benzopyran-2-yl}-2-hydroxyphenoxy)-3,4,5-trihydroxyoxane-2-carboxylic acid</t>
  </si>
  <si>
    <t>MW0108529</t>
  </si>
  <si>
    <t>N-[2-(3,4-dimethoxyphenyl)ethyl]-3-[4-methoxy-3-(sulfooxy)phenyl]propanimidic acid</t>
  </si>
  <si>
    <t>MEDN1106</t>
  </si>
  <si>
    <t>Flavanone</t>
  </si>
  <si>
    <t>MW0136002</t>
  </si>
  <si>
    <t>6-{[5,6-dihydroxy-2-(3-hydroxyphenyl)-4-oxo-8-[3,4,5-trihydroxy-6-(hydroxymethyl)oxan-2-yl]-4H-chromen-7-yl]oxy}-3,4,5-trihydroxyoxane-2-carboxylic acid</t>
  </si>
  <si>
    <t>MW0114006</t>
  </si>
  <si>
    <t>[4,5-Diacetyloxy-6-[4-[(ethoxycarbonylamino)methyl]phenoxy]-2-methyloxan-3-yl] acetate</t>
  </si>
  <si>
    <t>MW0134718</t>
  </si>
  <si>
    <t>CID 73157798</t>
  </si>
  <si>
    <t>MW0136036</t>
  </si>
  <si>
    <t>6-{[5,8-dihydroxy-2-(4-methoxyphenyl)-4-oxo-3,4-dihydro-2H-1-benzopyran-7-yl]oxy}-3,4,5-trihydroxyoxane-2-carboxylic acid</t>
  </si>
  <si>
    <t>MW0103366</t>
  </si>
  <si>
    <t>3'-Azido-3'-deoxy-5'- O-beta-D-glucopyranuronosylthymidine</t>
  </si>
  <si>
    <t>MW0111835</t>
  </si>
  <si>
    <t>1-methyl 3-(3,4,5,6-tetrahydroxyoxan-2-yl)methyl propanedioate</t>
  </si>
  <si>
    <t>MW0131533</t>
  </si>
  <si>
    <t>3,4,5-trihydroxy-6-({4-hydroxy-2-oxo-2H-furo[2,3-h]chromen-8-yl}oxy)oxane-2-carboxylic acid</t>
  </si>
  <si>
    <t>MW0001192</t>
  </si>
  <si>
    <t>1-(4-Methoxyphenyl)-4-methyl-1,4-pentadien-3-one</t>
  </si>
  <si>
    <t>MW0103537</t>
  </si>
  <si>
    <t>2',3'-Dideoxycytidine 5'-triphosphate</t>
  </si>
  <si>
    <t>MW0128584</t>
  </si>
  <si>
    <t>[2,6-dihydroxy-3-(7-hydroxy-4-oxo-4H-chromen-2-yl)phenyl]oxidanesulfonic acid</t>
  </si>
  <si>
    <t>MW0135085</t>
  </si>
  <si>
    <t>6-(5-{8-[5,7-dihydroxy-2-(4-hydroxyphenyl)-4-oxo-3,4-dihydro-2H-1-benzopyran-3-yl]-5,7-dihydroxy-4-oxo-3,4-dihydro-2H-1-benzopyran-2-yl}-2-hydroxyphenoxy)-3,4,5-trihydroxyoxane-2-carboxylic acid</t>
  </si>
  <si>
    <t>MW0006507</t>
  </si>
  <si>
    <t>Carmine</t>
  </si>
  <si>
    <t>MW0106804</t>
  </si>
  <si>
    <t>Glabrin D</t>
  </si>
  <si>
    <t>MW0129962</t>
  </si>
  <si>
    <t>2-(2,3,4-trihydroxyphenyl)-1-(2,4,6-trihydroxyphenyl)propan-1-one</t>
  </si>
  <si>
    <t>MW0060447</t>
  </si>
  <si>
    <t>PE-NMe2(18:3(9Z,12Z,15Z)/14:1(9Z))</t>
  </si>
  <si>
    <t>MW0135766</t>
  </si>
  <si>
    <t>6-{[2-(3,4-dihydroxyphenyl)-3,5-dihydroxy-4-oxo-7-{[3,4,5-trihydroxy-6-(hydroxymethyl)oxan-2-yl]oxy}-4H-chromen-6-yl]oxy}-3,4,5-trihydroxyoxane-2-carboxylic acid</t>
  </si>
  <si>
    <t>MW0128473</t>
  </si>
  <si>
    <t>[(4-hydroxyphenyl)(2,4,6-trihydroxy-3-oxo-2,3-dihydro-1-benzofuran-2-yl)methoxy]sulfonic acid</t>
  </si>
  <si>
    <t>MW0136420</t>
  </si>
  <si>
    <t>6-{4-[3-(2,4-dihydroxyphenyl)-3-[2-(3,4-dihydroxyphenyl)-3,5,7-trihydroxy-3,4-dihydro-2H-1-benzopyran-8-yl]-2-hydroxypropyl]-2-hydroxyphenoxy}-3,4,5-trihydroxyoxane-2-carboxylic acid</t>
  </si>
  <si>
    <t>MW0132411</t>
  </si>
  <si>
    <t>3,4,5-trihydroxy-6-{3-[(1E)-3-(4-methoxyphenyl)-3-oxoprop-1-en-1-yl]phenoxy}oxane-2-carboxylic acid</t>
  </si>
  <si>
    <t>MW0131818</t>
  </si>
  <si>
    <t>3,4,5-trihydroxy-6-[2-hydroxy-3-(7-hydroxy-4-oxo-4H-chromen-2-yl)-6-methoxyphenoxy]oxane-2-carboxylic acid</t>
  </si>
  <si>
    <t>MW0139315</t>
  </si>
  <si>
    <t>Petunidin 3-gentiobioside</t>
  </si>
  <si>
    <t>MW0051869</t>
  </si>
  <si>
    <t>Bis(14-methylpentadecanoic acid)2-hydroxypropane-1,3-diyl ester</t>
  </si>
  <si>
    <t>MW0014957</t>
  </si>
  <si>
    <t>6-[2,3-dihydroxy-1-(1-oxo-1H-isochromen-3-yl)butoxy]-3,4,5-trihydroxyoxane-2-carboxylic acid</t>
  </si>
  <si>
    <t>MW0112099</t>
  </si>
  <si>
    <t>2-Butyne-1,4-diol</t>
  </si>
  <si>
    <t>MW0013544</t>
  </si>
  <si>
    <t>MG(0:0/18:2(9Z,12Z)/0:0)</t>
  </si>
  <si>
    <t>MW0067385</t>
  </si>
  <si>
    <t>TG(14:0/22:1(13Z)/o-18:0)</t>
  </si>
  <si>
    <t>MW0133978</t>
  </si>
  <si>
    <t>[5,6-Dihydroxy-2-(hydroxymethyl)-4-(3,4,5-trihydroxybenzoyl)oxyoxan-3-yl] 3,4,5-trihydroxybenzoate</t>
  </si>
  <si>
    <t>MW0128593</t>
  </si>
  <si>
    <t>[2,6-dihydroxy-4-(3,4,5,7-tetrahydroxy-3,4-dihydro-2H-1-benzopyran-2-yl)phenyl]oxidanesulfonic acid</t>
  </si>
  <si>
    <t>MW0128771</t>
  </si>
  <si>
    <t>[4-(7-Hydroxy-8-methoxy-4-oxo-2,3-dihydrochromen-2-yl)phenyl] hydrogen sulate</t>
  </si>
  <si>
    <t>MW0103587</t>
  </si>
  <si>
    <t>Guanosine triphosphate adenosine</t>
  </si>
  <si>
    <t>MW0127736</t>
  </si>
  <si>
    <t>({8-[2-(2,4-dihydroxyphenyl)-5,7-dihydroxy-6-(3-methylbut-2-en-1-yl)-4-oxo-3,4-dihydro-2H-1-benzopyran-3-yl]-2,6-dimethylocta-2,6-dien-4-yl}oxy)sulfonic acid</t>
  </si>
  <si>
    <t>MW0067122</t>
  </si>
  <si>
    <t>TG(14:0/20:2n6/o-18:0)</t>
  </si>
  <si>
    <t>MW0131650</t>
  </si>
  <si>
    <t>3,4,5-trihydroxy-6-(3-{5,6,7-trihydroxy-4-oxo-8-[3,4,5-trihydroxy-6-(hydroxymethyl)oxan-2-yl]-4H-chromen-2-yl}phenoxy)oxane-2-carboxylic acid</t>
  </si>
  <si>
    <t>MEDL01876</t>
  </si>
  <si>
    <t>(8)-Shogaol</t>
  </si>
  <si>
    <t>MW0148655</t>
  </si>
  <si>
    <t>Docosanedioic acid</t>
  </si>
  <si>
    <t>MW0128697</t>
  </si>
  <si>
    <t>[3,5-dihydroxy-2-(5,6,7-trihydroxy-4-oxo-2-phenyl-4H-chromen-8-yl)oxan-4-yl]oxidanesulfonic acid</t>
  </si>
  <si>
    <t>MW0131715</t>
  </si>
  <si>
    <t>3,4,5-Trihydroxy-6-[[3,4,5-trihydroxy-6-[[2-(2-hydroxypropan-2-yl)-7-oxo-2,3-dihydrouro[3,2-g]chromen-9-yl]oxy]oxan-2-yl]methoxy]oxane-2-carboxylic acid</t>
  </si>
  <si>
    <t>MW0136070</t>
  </si>
  <si>
    <t>6-{[6,7-dihydroxy-2-(3-hydroxyphenyl)-4-oxo-8-[3,4,5-trihydroxy-6-(hydroxymethyl)oxan-2-yl]-4H-chromen-5-yl]oxy}-3,4,5-trihydroxyoxane-2-carboxylic acid</t>
  </si>
  <si>
    <t>MW0117865</t>
  </si>
  <si>
    <t>6,7-Dinitro-1,4-dihydroquinoxaline-2,3-dione</t>
  </si>
  <si>
    <t>MW0113427</t>
  </si>
  <si>
    <t>6-[(3-Carboxy-3-hydroxy-2-{[3-(4-hydroxy-3-methoxyphenyl)prop-2-enoyl]oxy}propanoyl)oxy]-3,4,5-trihydroxyoxane-2-carboxylic acid</t>
  </si>
  <si>
    <t>MW0003562</t>
  </si>
  <si>
    <t>3,3'-Diaminobenzidine</t>
  </si>
  <si>
    <t>MW0103421</t>
  </si>
  <si>
    <t>6-Thioxanthine 5'-monophosphate</t>
  </si>
  <si>
    <t>MW0128745</t>
  </si>
  <si>
    <t>[4-[3-[3,5-dihydroxy-4-[(E)-3-methylbut-1-enyl]phenyl]oxiran-2-yl]phenyl] hydrogen sulate</t>
  </si>
  <si>
    <t>MEDL01915</t>
  </si>
  <si>
    <t>2-Propylglutaric acid</t>
  </si>
  <si>
    <t>MW0003446</t>
  </si>
  <si>
    <t>3-(3,4-dimethoxyphenyl)-N-[2-(3,4-dimethoxyphenyl)-2-(sulfooxy)ethyl]propanimidic acid</t>
  </si>
  <si>
    <t>MW0011371</t>
  </si>
  <si>
    <t>(4R,5S,7R,11S)-11,12-Dihydroxy-1(10)-spirovetiven-2-one 11-glucoside</t>
  </si>
  <si>
    <t>MW0156992</t>
  </si>
  <si>
    <t>Serylarginine</t>
  </si>
  <si>
    <t>MW0115133</t>
  </si>
  <si>
    <t>Phosphatidylinositol-3,4,5-trisphosphate</t>
  </si>
  <si>
    <t>MW0061096</t>
  </si>
  <si>
    <t>PG(16:0/18:3(6Z,9Z,12Z))</t>
  </si>
  <si>
    <t>MW0013867</t>
  </si>
  <si>
    <t>3,8-Dihydroxy-6-methoxy-7(11)-eremophilen-12,8-olide</t>
  </si>
  <si>
    <t>MW0135240</t>
  </si>
  <si>
    <t>6-[[2-[3-(6-carboxy-3,4,5-trihydroxyoxan-2-yl)oxy-4-(methoxymethyl)phenyl]-3,5-dihydroxy-3,4-dihydro-2H-chromen-7-yl]oxy]-3,4,5-trihydroxyoxane-2-carboxylic acid</t>
  </si>
  <si>
    <t>MW0061183</t>
  </si>
  <si>
    <t>PG(18:2(9Z,12Z)/22:6(4Z,7Z,10Z,13Z,16Z,19Z))</t>
  </si>
  <si>
    <t>MW0012728</t>
  </si>
  <si>
    <t>19-Hydroxycinnzeylanol 19-glucoside</t>
  </si>
  <si>
    <t>MW0060763</t>
  </si>
  <si>
    <t>PE-NMe2(22:0/24:0)</t>
  </si>
  <si>
    <t>FDATP01156</t>
  </si>
  <si>
    <t>(S)-3-(2-Methylphenoxy)propane-1,2-diol</t>
  </si>
  <si>
    <t>MW0103907</t>
  </si>
  <si>
    <t>(3R,5S)-1-pyrroline-3-hydroxy-5-carboxylic Acid</t>
  </si>
  <si>
    <t>MW0137892</t>
  </si>
  <si>
    <t>Delphinidin 3-(6''-malonylglucoside) 5-glucoside</t>
  </si>
  <si>
    <t>MW0115496</t>
  </si>
  <si>
    <t>Zileuton O-glucuronide</t>
  </si>
  <si>
    <t>MW0103417</t>
  </si>
  <si>
    <t>6-Thioguanosine monophosphate</t>
  </si>
  <si>
    <t>MW0131560</t>
  </si>
  <si>
    <t>3,4,5-Trihydroxy-6-[5-hydroxy-4-oxo-2-phenyl-6-[3,4,5-trihydroxy-6-(hydroxymethyl)oxan-2-yl]chromen-7-yl]oxyoxane-2-carboxylic acid</t>
  </si>
  <si>
    <t>MW0104652</t>
  </si>
  <si>
    <t>2-amino-4-{[2-({4-[3-(carboxymethyl)-4,6-dihydroxy-2-methoxyphenyl]-3-hydroxy-2-methylbutan-2-yl}sulfanyl)-1-[(carboxymethyl)-C-hydroxycarbonimidoyl]ethyl]-C-hydroxycarbonimidoyl}butanoic acid</t>
  </si>
  <si>
    <t>MW0113507</t>
  </si>
  <si>
    <t>6-[4-(2-{[3-(3,4-dimethoxyphenyl)-1-hydroxyprop-2-en-1-ylidene]amino}ethyl)-2-methoxyphenoxy]-3,4,5-trihydroxyoxane-2-carboxylic acid</t>
  </si>
  <si>
    <t>MW0137457</t>
  </si>
  <si>
    <t>Avenanthramide E</t>
  </si>
  <si>
    <t>MW0134344</t>
  </si>
  <si>
    <t>5-{4-[(E)-2-(2,4-dihydroxyphenyl)ethenyl]-6-hydroxy-2-phenyl-2,3-dihydro-1-benzofuran-3-yl}benzene-1,3-diol</t>
  </si>
  <si>
    <t>MW0161513</t>
  </si>
  <si>
    <t>Ethylsulfenate</t>
  </si>
  <si>
    <t>MW0134070</t>
  </si>
  <si>
    <t>CID 13988312</t>
  </si>
  <si>
    <t>MW0136556</t>
  </si>
  <si>
    <t>6-{5-[3-(2,4-dihydroxyphenyl)-3-[2-(3,4-dihydroxyphenyl)-3,5,7-trihydroxy-3,4-dihydro-2H-1-benzopyran-8-yl]-2-hydroxypropyl]-2-hydroxyphenoxy}-3,4,5-trihydroxyoxane-2-carboxylic acid</t>
  </si>
  <si>
    <t>MW0000473</t>
  </si>
  <si>
    <t>tropinone</t>
  </si>
  <si>
    <t>MEDP2122</t>
  </si>
  <si>
    <t>11-Carbonyl-beta-acetyl-boswellic-acid</t>
  </si>
  <si>
    <t>MEDL01869</t>
  </si>
  <si>
    <t>Methylgingerol</t>
  </si>
  <si>
    <t>MADP0500</t>
  </si>
  <si>
    <t>4-Carboxytolbutamide</t>
  </si>
  <si>
    <t>MEDL02503</t>
  </si>
  <si>
    <t>Carnitine C16:0</t>
  </si>
  <si>
    <t>MW0136983</t>
  </si>
  <si>
    <t>7-hydroxy-2-(4-hydroxy-3-methoxyphenyl)-3,5-bis({[3,4,5-trihydroxy-6-(hydroxymethyl)oxan-2-yl]oxy})-1lambdachromen-1-ylium</t>
  </si>
  <si>
    <t>MW0138209</t>
  </si>
  <si>
    <t>Gallagic acid</t>
  </si>
  <si>
    <t>MEDL00404</t>
  </si>
  <si>
    <t>2-Palmitoyl-rac-glycerol</t>
  </si>
  <si>
    <t>MW0137146</t>
  </si>
  <si>
    <t>8-[(6-carboxy-3,4,5-trihydroxyoxan-2-yl)oxy]-2-phenyl-1lambdachromen-1-ylium</t>
  </si>
  <si>
    <t>MW0141380</t>
  </si>
  <si>
    <t>13E-Docosenamide</t>
  </si>
  <si>
    <t>MW0147323</t>
  </si>
  <si>
    <t>Cellotetraose</t>
  </si>
  <si>
    <t>MEDN1428</t>
  </si>
  <si>
    <t>5Z,8Z,11Z,14Z-Eicosatetraenedioic acid</t>
  </si>
  <si>
    <t>MEDN1778</t>
  </si>
  <si>
    <t>Lauryl glucoside</t>
  </si>
  <si>
    <t>Lmhp001461</t>
  </si>
  <si>
    <t>Pro-leu</t>
  </si>
  <si>
    <t>MW0168258</t>
  </si>
  <si>
    <t>Dihydrorobinetin</t>
  </si>
  <si>
    <t>MW0168991</t>
  </si>
  <si>
    <t>CYMARIN</t>
  </si>
  <si>
    <t>MW0137617</t>
  </si>
  <si>
    <t>Catechol, pentaacetate, (+)-</t>
  </si>
  <si>
    <t>MW0156499</t>
  </si>
  <si>
    <t>Salannin</t>
  </si>
  <si>
    <t>MW0142233</t>
  </si>
  <si>
    <t>2-Amino-5-oxohexanoic acid</t>
  </si>
  <si>
    <t>MW0012936</t>
  </si>
  <si>
    <t>1-Oleoyl-2-acetyl-sn-glycerol</t>
  </si>
  <si>
    <t>MW0138750</t>
  </si>
  <si>
    <t>Lecanoric acid</t>
  </si>
  <si>
    <t>MEDTP01470</t>
  </si>
  <si>
    <t>Octyl-Beta-D-Glucopyranoside</t>
  </si>
  <si>
    <t>MW0137583</t>
  </si>
  <si>
    <t>Capillarisin</t>
  </si>
  <si>
    <t>MW0054026</t>
  </si>
  <si>
    <t>1-O-Acetylbritannilactone</t>
  </si>
  <si>
    <t>MW0001300</t>
  </si>
  <si>
    <t>1,2-Diphenylhydrazine</t>
  </si>
  <si>
    <t>MW0012930</t>
  </si>
  <si>
    <t>Hexanolamino PAF C-16</t>
  </si>
  <si>
    <t>MW0109863</t>
  </si>
  <si>
    <t>Thr-Gln</t>
  </si>
  <si>
    <t>MW0128381</t>
  </si>
  <si>
    <t>(S)-Acenocoumarol</t>
  </si>
  <si>
    <t>MW0123807</t>
  </si>
  <si>
    <t>Eicosapentaenoyl Serotonin</t>
  </si>
  <si>
    <t>MW0144352</t>
  </si>
  <si>
    <t>Ac-Yvad-cho</t>
  </si>
  <si>
    <t>MW0054671</t>
  </si>
  <si>
    <t>Malyngamide H</t>
  </si>
  <si>
    <t>MW0137868</t>
  </si>
  <si>
    <t>Daphnin</t>
  </si>
  <si>
    <t>MW0061828</t>
  </si>
  <si>
    <t>Pinolenic Acid ethyl ester</t>
  </si>
  <si>
    <t>MW0111020</t>
  </si>
  <si>
    <t>Dodecylphosphocholine</t>
  </si>
  <si>
    <t>MADP0567</t>
  </si>
  <si>
    <t>Zebularine</t>
  </si>
  <si>
    <t>MW0108412</t>
  </si>
  <si>
    <t>N-(2-Oxotetrahydrofuran-3-YL)octanamide</t>
  </si>
  <si>
    <t>MW0125626</t>
  </si>
  <si>
    <t>N-Acetyl-L-tryptophanamide</t>
  </si>
  <si>
    <t>MW0138292</t>
  </si>
  <si>
    <t>Glycitin</t>
  </si>
  <si>
    <t>MW0120534</t>
  </si>
  <si>
    <t>4-Hydroxy-6-methyl-2-pyrone</t>
  </si>
  <si>
    <t>Lmhp002031</t>
  </si>
  <si>
    <t>Leu-Leu</t>
  </si>
  <si>
    <t>MW0006328</t>
  </si>
  <si>
    <t>N-Benzyloxycarbonylglycine</t>
  </si>
  <si>
    <t>MW0110612</t>
  </si>
  <si>
    <t>15(S)-HETE Ethanolamide</t>
  </si>
  <si>
    <t>MW0129933</t>
  </si>
  <si>
    <t>1-O-trans-Cinnamoyl-beta-D-glucopyranose</t>
  </si>
  <si>
    <t>MW0139710</t>
  </si>
  <si>
    <t>Silicristin</t>
  </si>
  <si>
    <t>MW0139693</t>
  </si>
  <si>
    <t>Senecionine</t>
  </si>
  <si>
    <t>MEDN1043</t>
  </si>
  <si>
    <t>2-(Pyridin-3-yl)-1H-benzo[d]imidazole</t>
  </si>
  <si>
    <t>MW0109110</t>
  </si>
  <si>
    <t>2-[[2-[[2-[(2-Amino-3-phenylpropanoyl)amino]acetyl]amino]-3-phenylpropanoyl]amino]acetic acid</t>
  </si>
  <si>
    <t>MW0154055</t>
  </si>
  <si>
    <t>N-(2-Methylpropyl)hexa-2,4-dienamide</t>
  </si>
  <si>
    <t>MADN0517</t>
  </si>
  <si>
    <t>Thioisonicotinamide</t>
  </si>
  <si>
    <t>MW0009169</t>
  </si>
  <si>
    <t>N-[2-(3,4-Dihydroxyphenyl)ethyl]hexadecanamide</t>
  </si>
  <si>
    <t>MW0168622</t>
  </si>
  <si>
    <t>4-Phenyl-1,2,3-thiadiazole</t>
  </si>
  <si>
    <t>MW0004299</t>
  </si>
  <si>
    <t>4,4'-Oxydianiline</t>
  </si>
  <si>
    <t>MW0139541</t>
  </si>
  <si>
    <t>3-[(2S,3R,4S,5S,6R)-4,5-dihydroxy-6-(hydroxymethyl)-3-[(2S,3R,4R,5R,6S)-3,4,5-trihydroxy-6-methyloxan-2-yl]oxyoxan-2-yl]oxy-2-(3,4-dihydroxyphenyl)-5-hydroxy-7-[(2S,3R,4R,5R,6S)-3,4,5-trihydroxy-6-methyloxan-2-yl]oxychromen-4-one</t>
  </si>
  <si>
    <t>MW0124177</t>
  </si>
  <si>
    <t>Furafylline</t>
  </si>
  <si>
    <t>MW0138186</t>
  </si>
  <si>
    <t>Forsythiaside</t>
  </si>
  <si>
    <t>MW0114715</t>
  </si>
  <si>
    <t>Leiocarposide</t>
  </si>
  <si>
    <t>MW0001202</t>
  </si>
  <si>
    <t>4-Methylphenylacetone</t>
  </si>
  <si>
    <t>MW0157301</t>
  </si>
  <si>
    <t>Sumaresinol</t>
  </si>
  <si>
    <t>MW0049106</t>
  </si>
  <si>
    <t>Cyclopamine</t>
  </si>
  <si>
    <t>MW0152629</t>
  </si>
  <si>
    <t>H-Leu-Trp-OH</t>
  </si>
  <si>
    <t>MW0008791</t>
  </si>
  <si>
    <t>2-(acetylsulfamoyl)benzoic Acid</t>
  </si>
  <si>
    <t>MW0052336</t>
  </si>
  <si>
    <t>Diethyl fumarate</t>
  </si>
  <si>
    <t>MW0012592</t>
  </si>
  <si>
    <t>17R-hydroxy-4Z,7Z,10Z,13Z,15E,19Z-docosahexaenoic acid</t>
  </si>
  <si>
    <t>MW0056741</t>
  </si>
  <si>
    <t>Palmitoleoyl 3-carbacyclic Phosphatidic Acid</t>
  </si>
  <si>
    <t>MW0143974</t>
  </si>
  <si>
    <t>7-Hydroxycoumarinyl-gamma-linolenate</t>
  </si>
  <si>
    <t>MEDN1719</t>
  </si>
  <si>
    <t>Tetradecylphosphonic acid</t>
  </si>
  <si>
    <t>MW0009489</t>
  </si>
  <si>
    <t>Plumbagin</t>
  </si>
  <si>
    <t>MW0118855</t>
  </si>
  <si>
    <t>2-Propylbenzimidazole</t>
  </si>
  <si>
    <t>MW0001365</t>
  </si>
  <si>
    <t>1,4-Dibenzylpiperazine</t>
  </si>
  <si>
    <t>MW0129533</t>
  </si>
  <si>
    <t>1-(2-Hydroxyphenyl)-3-phenylpropane-1,3-dione</t>
  </si>
  <si>
    <t>MW0108704</t>
  </si>
  <si>
    <t>N-Benzyloxycarbonyl-L-leucine</t>
  </si>
  <si>
    <t>MW0012533</t>
  </si>
  <si>
    <t>16Z,19Z,22Z,25Z,28Z,31Z-tetratriacontahexaenoic acid</t>
  </si>
  <si>
    <t>MW0110745</t>
  </si>
  <si>
    <t>2-Hexadecanoylthio-1-ethylphosphorylcholine</t>
  </si>
  <si>
    <t>MEDP1271</t>
  </si>
  <si>
    <t>Bis(2-ethylhexyl) phthalate</t>
  </si>
  <si>
    <t>ZINC28475477</t>
  </si>
  <si>
    <t>Sansalvamide</t>
  </si>
  <si>
    <t>MW0010024</t>
  </si>
  <si>
    <t>Pyrinuron</t>
  </si>
  <si>
    <t>FDATN01519</t>
  </si>
  <si>
    <t>D-phenylalanine</t>
  </si>
  <si>
    <t>MW0103544</t>
  </si>
  <si>
    <t>Dihydrozeatin riboside</t>
  </si>
  <si>
    <t>MEDN1207</t>
  </si>
  <si>
    <t>Cysteinyldopa</t>
  </si>
  <si>
    <t>MW0006231</t>
  </si>
  <si>
    <t>Diphenylmethanol</t>
  </si>
  <si>
    <t>MW0002505</t>
  </si>
  <si>
    <t>Propanedinitrile, ((4-methoxyphenyl)hydrazono)-</t>
  </si>
  <si>
    <t>MW0117467</t>
  </si>
  <si>
    <t>2-[(2-Methoxyphenyl)amino]pyridine-3-carboxylic acid</t>
  </si>
  <si>
    <t>MW0001450</t>
  </si>
  <si>
    <t>1-[2-(4-Methoxyphenyl)ethyl]piperidin-4-amine</t>
  </si>
  <si>
    <t>MW0106212</t>
  </si>
  <si>
    <t>3-benzyl-6-(1H-indol-3-ylmethyl)piperazine-2,5-dione</t>
  </si>
  <si>
    <t>MW0004006</t>
  </si>
  <si>
    <t>1-Naphthalenesulfonic acid, 3-hydroxy-</t>
  </si>
  <si>
    <t>pmn001378</t>
  </si>
  <si>
    <t>Pinoresinol 4-O-beta-D-glucopyranoside</t>
  </si>
  <si>
    <t>MW0161824</t>
  </si>
  <si>
    <t>[(2S)-2-[(9Z,12Z,15Z)-octadeca-9,12,15-trienoyl]oxy-3-[(2R,3R,4S,5R,6R)-3,4,5-trihydroxy-6-(hydroxymethyl)oxan-2-yl]oxypropyl] (9Z,12Z,15Z)-octadeca-9,12,15-trienoate</t>
  </si>
  <si>
    <t>MW0140108</t>
  </si>
  <si>
    <t>(+)-Elaeocarpine</t>
  </si>
  <si>
    <t>MW0053661</t>
  </si>
  <si>
    <t>Glucocerebrosides</t>
  </si>
  <si>
    <t>MW0118134</t>
  </si>
  <si>
    <t>1,3-Bis(1H-benzo[d]imidazol-2-yl)propane</t>
  </si>
  <si>
    <t>MW0012229</t>
  </si>
  <si>
    <t>12-Hydroxyjasmonic acid</t>
  </si>
  <si>
    <t>MW0117457</t>
  </si>
  <si>
    <t>2-(o-Aminophenyl)-2H-benzotriazole</t>
  </si>
  <si>
    <t>MW0116600</t>
  </si>
  <si>
    <t>1,2-Diphenyl-1H-indole</t>
  </si>
  <si>
    <t>MW0144966</t>
  </si>
  <si>
    <t>Ajugose</t>
  </si>
  <si>
    <t>MW0117181</t>
  </si>
  <si>
    <t>1-Methylbenzoimidazol-5-amine</t>
  </si>
  <si>
    <t>MW0160647</t>
  </si>
  <si>
    <t>Sasanquin</t>
  </si>
  <si>
    <t>MW0120422</t>
  </si>
  <si>
    <t>4-Cyclohexyl-1,3-thiazol-2-amine</t>
  </si>
  <si>
    <t>MW0147078</t>
  </si>
  <si>
    <t>Caracurine V</t>
  </si>
  <si>
    <t>MW0161387</t>
  </si>
  <si>
    <t>Fucoxanthinol</t>
  </si>
  <si>
    <t>MW0002730</t>
  </si>
  <si>
    <t>2-Aminobenzenecarbothioamide</t>
  </si>
  <si>
    <t>MEDP1310</t>
  </si>
  <si>
    <t>4-Hydroxy-l-tryptophan</t>
  </si>
  <si>
    <t>MW0145101</t>
  </si>
  <si>
    <t>Benzoylphenylalanyl-alanyl-proline</t>
  </si>
  <si>
    <t>MW0011917</t>
  </si>
  <si>
    <t>1,2-Dipalmitoyl-sn-glycero-3-phosphoglycerol</t>
  </si>
  <si>
    <t>MEDP1963</t>
  </si>
  <si>
    <t>S-Methylglutathione</t>
  </si>
  <si>
    <t>MW0009686</t>
  </si>
  <si>
    <t>Rivenprost</t>
  </si>
  <si>
    <t>MW0114586</t>
  </si>
  <si>
    <t>Heptapropylene glycol</t>
  </si>
  <si>
    <t>MW0000390</t>
  </si>
  <si>
    <t>Oxymatrine</t>
  </si>
  <si>
    <t>MEDP2063</t>
  </si>
  <si>
    <t>2-Hydroxyethyl salicylate</t>
  </si>
  <si>
    <t>MW0160426</t>
  </si>
  <si>
    <t>1D-myo-inositol 3,4,6-trisphosphate</t>
  </si>
  <si>
    <t>MW0138200</t>
  </si>
  <si>
    <t>Fumarprotocetraric acid</t>
  </si>
  <si>
    <t>MW0001297</t>
  </si>
  <si>
    <t>Benzene, 1,2-dimethyl-4-(phenylsulfonyl)-</t>
  </si>
  <si>
    <t>MW0063351</t>
  </si>
  <si>
    <t>Methyl ricinoleate</t>
  </si>
  <si>
    <t>MW0006745</t>
  </si>
  <si>
    <t>Dethiosecoemestrin</t>
  </si>
  <si>
    <t>MW0005457</t>
  </si>
  <si>
    <t>2-NP-Amoz</t>
  </si>
  <si>
    <t>MW0142775</t>
  </si>
  <si>
    <t>3''-Adenylylstreptomycin</t>
  </si>
  <si>
    <t>MW0146491</t>
  </si>
  <si>
    <t>Azafrin</t>
  </si>
  <si>
    <t>MW0106635</t>
  </si>
  <si>
    <t>(4-Methoxy-benzenesulfonylamino)-acetic acid ethyl ester</t>
  </si>
  <si>
    <t>Hmjp002999</t>
  </si>
  <si>
    <t>Isorhamnetin-3-O-rutinoside (Narcissin)</t>
  </si>
  <si>
    <t>MW0147903</t>
  </si>
  <si>
    <t>Keracyanin</t>
  </si>
  <si>
    <t>MW0140705</t>
  </si>
  <si>
    <t>(-)-Berbine</t>
  </si>
  <si>
    <t>MW0159352</t>
  </si>
  <si>
    <t>Vindoline</t>
  </si>
  <si>
    <t>MW0127472</t>
  </si>
  <si>
    <t>Ethyl [(5-ethyl-1H-1,2,4-triazol-3-yl)sulfanyl]acetate</t>
  </si>
  <si>
    <t>MW0146867</t>
  </si>
  <si>
    <t>Brevicolline</t>
  </si>
  <si>
    <t>MW0108496</t>
  </si>
  <si>
    <t>N,N'-Diacetyl-L-cystine</t>
  </si>
  <si>
    <t>MEDN0846</t>
  </si>
  <si>
    <t>Lumichrome</t>
  </si>
  <si>
    <t>MW0116462</t>
  </si>
  <si>
    <t>1-(4-Pyridyl)piperazine</t>
  </si>
  <si>
    <t>MW0001313</t>
  </si>
  <si>
    <t>(1R,3R,5R,6R,7S,8R,9S)-6,8,9-Tris(benzyloxy)-2,4,10-trioxaadamantane</t>
  </si>
  <si>
    <t>MW0115331</t>
  </si>
  <si>
    <t>Swertiamarin</t>
  </si>
  <si>
    <t>MW0159937</t>
  </si>
  <si>
    <t>Malonate</t>
  </si>
  <si>
    <t>MW0002726</t>
  </si>
  <si>
    <t>2-amino-N-phenyl-4,5,6,7-tetrahydro-1-benzothiophene-3-carboxamide</t>
  </si>
  <si>
    <t>MW0004444</t>
  </si>
  <si>
    <t>4,4'-Methylenebis(2,6-DI-tert-butylphenol)</t>
  </si>
  <si>
    <t>MEDP1675</t>
  </si>
  <si>
    <t>Leu-Leu-Gly</t>
  </si>
  <si>
    <t>ZINC66102692</t>
  </si>
  <si>
    <t>Dihydroevocarpine</t>
  </si>
  <si>
    <t>MW0000297</t>
  </si>
  <si>
    <t>Hydroquinidine</t>
  </si>
  <si>
    <t>MW0142906</t>
  </si>
  <si>
    <t>3-Deoxyestrone</t>
  </si>
  <si>
    <t>MW0013252</t>
  </si>
  <si>
    <t>U-74389G maleate</t>
  </si>
  <si>
    <t>MW0118297</t>
  </si>
  <si>
    <t>2-Aminothiazole-5-carbonitrile</t>
  </si>
  <si>
    <t>MW0168243</t>
  </si>
  <si>
    <t>Nonoxynol-9 iodine</t>
  </si>
  <si>
    <t>MW0153912</t>
  </si>
  <si>
    <t>(1S,1'S,3'R,3aR,5R,5aR,7'R,8aR,9S,9'R,9aS,10'R,11'R)-9-hydroxy-5,8a,9'-trimethyl-4'-methylidenespiro[3a,4,5,5a,9,9a-hexahydroazuleno[6,7-b]furan-1,14'-6-oxatetracyclo[9.2.2.01,10.03,7]pentadecane]-2,5',8,13'-tetrone</t>
  </si>
  <si>
    <t>MW0004658</t>
  </si>
  <si>
    <t>4-amino-N-[2,6-bis(methylamino)pyrimidin-4-yl]benzenesulfonamide</t>
  </si>
  <si>
    <t>MW0146340</t>
  </si>
  <si>
    <t>Aspergillic acid</t>
  </si>
  <si>
    <t>ZINC33832745</t>
  </si>
  <si>
    <t>1-Methyl-2-[(Z)-10-pentadecenyl]quinolin-4(1H)-one</t>
  </si>
  <si>
    <t>MEDP1679</t>
  </si>
  <si>
    <t>Glu-Val-Phe</t>
  </si>
  <si>
    <t>MEDP1211</t>
  </si>
  <si>
    <t>N-Acetylpyrrolidine</t>
  </si>
  <si>
    <t>MW0111931</t>
  </si>
  <si>
    <t>Gallacetophenone</t>
  </si>
  <si>
    <t>MW0117525</t>
  </si>
  <si>
    <t>N-(3-Hydroxypropyl)phthalimide</t>
  </si>
  <si>
    <t>MW0114576</t>
  </si>
  <si>
    <t>Helicide</t>
  </si>
  <si>
    <t>MW0147229</t>
  </si>
  <si>
    <t>Cascaroside D</t>
  </si>
  <si>
    <t>MW0139681</t>
  </si>
  <si>
    <t>Scropolioside B</t>
  </si>
  <si>
    <t>MW0116861</t>
  </si>
  <si>
    <t>1-Acetylpiperidine</t>
  </si>
  <si>
    <t>MW0053814</t>
  </si>
  <si>
    <t>Harpagoside</t>
  </si>
  <si>
    <t>MW0015923</t>
  </si>
  <si>
    <t>Artemisinin</t>
  </si>
  <si>
    <t>MW0147242</t>
  </si>
  <si>
    <t>Cassiamin C</t>
  </si>
  <si>
    <t>MW0010023</t>
  </si>
  <si>
    <t>Usnic acid</t>
  </si>
  <si>
    <t>MEDP2065</t>
  </si>
  <si>
    <t>Bis(hexamethylene)-triamine</t>
  </si>
  <si>
    <t>MW0001574</t>
  </si>
  <si>
    <t>Nodinitib-1</t>
  </si>
  <si>
    <t>Lmzn006284</t>
  </si>
  <si>
    <t>Corosolic acid</t>
  </si>
  <si>
    <t>MW0000279</t>
  </si>
  <si>
    <t>Harringtonine</t>
  </si>
  <si>
    <t>MW0124169</t>
  </si>
  <si>
    <t>Puberuline</t>
  </si>
  <si>
    <t>MEDP1228</t>
  </si>
  <si>
    <t>Heterodendrin</t>
  </si>
  <si>
    <t>MW0103202</t>
  </si>
  <si>
    <t>Zygadenine</t>
  </si>
  <si>
    <t>MW0128347</t>
  </si>
  <si>
    <t>N-Phenethylcinnamamide</t>
  </si>
  <si>
    <t>MEDP2062</t>
  </si>
  <si>
    <t>Phosphorylcholine</t>
  </si>
  <si>
    <t>MW0002040</t>
  </si>
  <si>
    <t>2-(naphthalen-1-yl)-1H-1,3-benzodiazole</t>
  </si>
  <si>
    <t>MEDP0734</t>
  </si>
  <si>
    <t>2-Aminophenol</t>
  </si>
  <si>
    <t>MW0001040</t>
  </si>
  <si>
    <t>Carbamoylsulfanyl-acetic acid o-toluidide</t>
  </si>
  <si>
    <t>MW0142520</t>
  </si>
  <si>
    <t>3-Methyl-6-methoxy-2-octaprenyl-1,4-benzoquinone</t>
  </si>
  <si>
    <t>MW0130080</t>
  </si>
  <si>
    <t>2-(2H-Benzotriazol-2-yl)-4,6-bis(1-methyl-1-phenylethyl)phenol</t>
  </si>
  <si>
    <t>MW0139735</t>
  </si>
  <si>
    <t>Specioside</t>
  </si>
  <si>
    <t>MW0111529</t>
  </si>
  <si>
    <t>2-[(2-Oxo-2-phenylethyl)sulfanyl]acetic acid</t>
  </si>
  <si>
    <t>MW0142809</t>
  </si>
  <si>
    <t>3-Amino-4,7-dihydroxy-8-methylcoumarin</t>
  </si>
  <si>
    <t>MW0161418</t>
  </si>
  <si>
    <t>Salutaridinium(1+)</t>
  </si>
  <si>
    <t>MW0009897</t>
  </si>
  <si>
    <t>6-(Benzenesulfinyl)tetrazolo[1,5-b]pyridazine</t>
  </si>
  <si>
    <t>MW0121733</t>
  </si>
  <si>
    <t>6-Pyridin-2-yl-6,12-dihydrobenzimidazolo[1,2-c]quinazoline</t>
  </si>
  <si>
    <t>MW0124002</t>
  </si>
  <si>
    <t>ethyl 4-oxo-6-propan-2-yl-1H-quinoline-3-carboxylate</t>
  </si>
  <si>
    <t>MW0115430</t>
  </si>
  <si>
    <t>2-(2-(2-Hydroxypropoxy)propoxy)-1-propanol</t>
  </si>
  <si>
    <t>MW0144894</t>
  </si>
  <si>
    <t>Allopumiliotoxin 267a</t>
  </si>
  <si>
    <t>MW0116615</t>
  </si>
  <si>
    <t>1,3,5-Triazinane-2,4-dione</t>
  </si>
  <si>
    <t>MW0105152</t>
  </si>
  <si>
    <t>4-(Dimethylamino)phenylalanine</t>
  </si>
  <si>
    <t>MW0005400</t>
  </si>
  <si>
    <t>(5E)-5-(3-hydroxybenzylidene)-2-mercapto-1,3-thiazol-4(5H)-one</t>
  </si>
  <si>
    <t>MW0115276</t>
  </si>
  <si>
    <t>Sethoxydim</t>
  </si>
  <si>
    <t>MEDN1564</t>
  </si>
  <si>
    <t>Oxaceprol</t>
  </si>
  <si>
    <t>MW0117719</t>
  </si>
  <si>
    <t>2-(Morpholin-4-yl)-benzo[h]chromen-4-one</t>
  </si>
  <si>
    <t>MEDP1672</t>
  </si>
  <si>
    <t>Leu-Leu-Glu</t>
  </si>
  <si>
    <t>MW0001248</t>
  </si>
  <si>
    <t>[1,1'-Binaphthalene]-8,8'-dicarboxylic acid</t>
  </si>
  <si>
    <t>MEDP1238</t>
  </si>
  <si>
    <t>Coniferyl acetate</t>
  </si>
  <si>
    <t>MW0005220</t>
  </si>
  <si>
    <t>N'-Hydroxy-4-methylbenzenecarboximidamide</t>
  </si>
  <si>
    <t>MW0150782</t>
  </si>
  <si>
    <t>Hexadecasphinganine</t>
  </si>
  <si>
    <t>MW0116440</t>
  </si>
  <si>
    <t>1-(4-Hydroxyphenyl)-5-mercaptotetrazole</t>
  </si>
  <si>
    <t>MW0117628</t>
  </si>
  <si>
    <t>2-(4-Nitrophenyl)-1,3-dioxoisoindoline-5-carboxylic acid</t>
  </si>
  <si>
    <t>pmb2211</t>
  </si>
  <si>
    <t>Cocamidopropyl betaine</t>
  </si>
  <si>
    <t>MW0116601</t>
  </si>
  <si>
    <t>5-(dithiolan-3-yl)-N-[3-[5-(dithiolan-3-yl)pentanoylamino]propyl]pentanamide</t>
  </si>
  <si>
    <t>MW0116751</t>
  </si>
  <si>
    <t>1-[(1-ethyl-3,5-dimethyl-1H-pyrazol-4-yl)sulfonyl]piperidine-4-carboxylic acid</t>
  </si>
  <si>
    <t>MW0137519</t>
  </si>
  <si>
    <t>1,3-Bis[2-(4-hydroxyphenyl)-2-propyl]benzene</t>
  </si>
  <si>
    <t>MADN0548</t>
  </si>
  <si>
    <t>Fmoc-L-leucine</t>
  </si>
  <si>
    <t>MW0120173</t>
  </si>
  <si>
    <t>4-allyl-5-cyclohexyl-4H-1,2,4-triazole-3-thiol</t>
  </si>
  <si>
    <t>MW0159452</t>
  </si>
  <si>
    <t>Zhebeinine</t>
  </si>
  <si>
    <t>MW0123049</t>
  </si>
  <si>
    <t>(5-(2-((2R,6S)-2,6-dimethylmorpholino)-4-morpholinopyrido[2,3-d]pyrimidin-7-yl)-2-methoxyphenyl)methanol</t>
  </si>
  <si>
    <t>MW0142070</t>
  </si>
  <si>
    <t>2,5-Diamino-6-hydroxy-4-(5-phosphoribosylamino)pyrimidine</t>
  </si>
  <si>
    <t>MW0144376</t>
  </si>
  <si>
    <t>Adiantifoline</t>
  </si>
  <si>
    <t>MW0116786</t>
  </si>
  <si>
    <t>1-[4-(Acetylamino)phenyl]-5-oxopyrrolidine-3-carboxylic acid</t>
  </si>
  <si>
    <t>MW0143423</t>
  </si>
  <si>
    <t>4-Nitrosobiphenyl</t>
  </si>
  <si>
    <t>MW0001998</t>
  </si>
  <si>
    <t>2-Benzamido-5-phenylthiophene-3-carboxylic acid</t>
  </si>
  <si>
    <t>MW0113892</t>
  </si>
  <si>
    <t>alpha-CYCLODEXTRIN</t>
  </si>
  <si>
    <t>MW0001387</t>
  </si>
  <si>
    <t>Tribenzoyl d-1,6-galactosan</t>
  </si>
  <si>
    <t>MW0145977</t>
  </si>
  <si>
    <t>Asn-His</t>
  </si>
  <si>
    <t>MW0007105</t>
  </si>
  <si>
    <t>Famoxon</t>
  </si>
  <si>
    <t>MW0010434</t>
  </si>
  <si>
    <t>Acanthoside B</t>
  </si>
  <si>
    <t>ZINC95918929</t>
  </si>
  <si>
    <t>Taxuyunnanine P</t>
  </si>
  <si>
    <t>MEDN1041</t>
  </si>
  <si>
    <t>9(S)-HpOTrE</t>
  </si>
  <si>
    <t>MW0055134</t>
  </si>
  <si>
    <t>Rhodiocyanoside A</t>
  </si>
  <si>
    <t>MW0145031</t>
  </si>
  <si>
    <t>Aminopentol</t>
  </si>
  <si>
    <t>MW0160700</t>
  </si>
  <si>
    <t>Hercynine</t>
  </si>
  <si>
    <t>MW0009731</t>
  </si>
  <si>
    <t>Sennoside</t>
  </si>
  <si>
    <t>MW0137362</t>
  </si>
  <si>
    <t>Angeloylgomisin P</t>
  </si>
  <si>
    <t>MW0103834</t>
  </si>
  <si>
    <t>(2-{[2-(2,6-dimethylphenoxy)ethyl]sulfanyl}-1H-benzimidazol-1-yl)acetic acid</t>
  </si>
  <si>
    <t>MW0154145</t>
  </si>
  <si>
    <t>N(2),N(5)-dibenzoyl-L-ornithine</t>
  </si>
  <si>
    <t>MW0119988</t>
  </si>
  <si>
    <t>Tert-butyl piperidin-4-ylcarbamate</t>
  </si>
  <si>
    <t>MW0127242</t>
  </si>
  <si>
    <t>2-[(4-Methylbenzyl)sulfanyl]aniline</t>
  </si>
  <si>
    <t>MW0006361</t>
  </si>
  <si>
    <t>Binapacryl</t>
  </si>
  <si>
    <t>MEDP2086</t>
  </si>
  <si>
    <t>h-d-Tyr-otbu</t>
  </si>
  <si>
    <t>MW0141029</t>
  </si>
  <si>
    <t>4'-Methoxy-3-morpholino-propiophenone</t>
  </si>
  <si>
    <t>MW0119989</t>
  </si>
  <si>
    <t>4-Piperazin-1-ylbenzenesulfonamide</t>
  </si>
  <si>
    <t>MW0055112</t>
  </si>
  <si>
    <t>2,3-Dihydroxypropyl hexanoate</t>
  </si>
  <si>
    <t>MW0126463</t>
  </si>
  <si>
    <t>Bisindolylmaleimide VIII</t>
  </si>
  <si>
    <t>MW0103827</t>
  </si>
  <si>
    <t>(1S,2R)-2-carbamoylcyclohexane-1-carboxylic acid</t>
  </si>
  <si>
    <t>MW0006111</t>
  </si>
  <si>
    <t>Azilsartan</t>
  </si>
  <si>
    <t>MW0111656</t>
  </si>
  <si>
    <t>1,2,3-Propanetriol, 1-(5-methyl-3-furanyl)-</t>
  </si>
  <si>
    <t>MW0011757</t>
  </si>
  <si>
    <t>[5-ethenyl-3-hydroxy-4-(3-hydroxyprop-1-en-2-yl)-2-(3-methoxy-3-oxoprop-1-en-2-yl)-5-methylcyclohexyl] (Z)-4-acetyloxy-2-(hydroxymethyl)but-2-enoate</t>
  </si>
  <si>
    <t>MW0141464</t>
  </si>
  <si>
    <t>16alpha,17-Dihydroxypregn-4-ene-3,20-dione cyclic acetal with 2-furyl methyl ketone</t>
  </si>
  <si>
    <t>MW0126093</t>
  </si>
  <si>
    <t>Phenazine-1-carboxylic acid</t>
  </si>
  <si>
    <t>MW0113185</t>
  </si>
  <si>
    <t>(+)-5,6-O-Isopropylidene-L-ascorbic acid</t>
  </si>
  <si>
    <t>MW0000537</t>
  </si>
  <si>
    <t>Phenoxypropazine</t>
  </si>
  <si>
    <t>MW0111691</t>
  </si>
  <si>
    <t>1,2-Cyclopentanedione</t>
  </si>
  <si>
    <t>MEDP1982</t>
  </si>
  <si>
    <t>2-Methyl-1-pyrroline</t>
  </si>
  <si>
    <t>MW0117716</t>
  </si>
  <si>
    <t>2-(Methylthio)-6-nitro-1,3-benzothiazole</t>
  </si>
  <si>
    <t>MW0161700</t>
  </si>
  <si>
    <t>2-Hydroxyprop-2-enal</t>
  </si>
  <si>
    <t>MW0001510</t>
  </si>
  <si>
    <t>1-Aminoanthraquinone</t>
  </si>
  <si>
    <t>MW0141940</t>
  </si>
  <si>
    <t>2,2-Dibutyl-3-(4-methoxyphenyl)-4-methyl-2H-1-benzopyran-7-ol acetate</t>
  </si>
  <si>
    <t>MW0159934</t>
  </si>
  <si>
    <t>Oxythiamine</t>
  </si>
  <si>
    <t>MW0111377</t>
  </si>
  <si>
    <t>(1-Hydroxycyclohexyl)acetic acid</t>
  </si>
  <si>
    <t>MW0123902</t>
  </si>
  <si>
    <t>ethyl 5-[(methylamino)carbonyl]-10,11-dihydro-5H-dibenzo[b,f]azepin-3-ylcarbamate</t>
  </si>
  <si>
    <t>MW0127298</t>
  </si>
  <si>
    <t>3-[(2-methylbenzyl)sulfanyl]-1H-1,2,4-triazol-5-amine</t>
  </si>
  <si>
    <t>MW0155677</t>
  </si>
  <si>
    <t>Pradimicin B</t>
  </si>
  <si>
    <t>MW0015201</t>
  </si>
  <si>
    <t>7-Hydroxycadalene</t>
  </si>
  <si>
    <t>mws3108_N</t>
  </si>
  <si>
    <t>2,4-Dihydroxypyrimidine-5-carboxylic acid</t>
  </si>
  <si>
    <t>MW0057740</t>
  </si>
  <si>
    <t>1,2-Dihexanoyl-sn-glycero-3-phosphocholine</t>
  </si>
  <si>
    <t>MW0154303</t>
  </si>
  <si>
    <t>Narciclasine</t>
  </si>
  <si>
    <t>MW0004333</t>
  </si>
  <si>
    <t>4-(4-nitrophenyl)-N-phenyl-1,3-thiazol-2-amine</t>
  </si>
  <si>
    <t>MW0002077</t>
  </si>
  <si>
    <t>2,2'-Dithiodianiline</t>
  </si>
  <si>
    <t>MW0122212</t>
  </si>
  <si>
    <t>6-Iodobenzo[d]thiazol-2-amine</t>
  </si>
  <si>
    <t>MW0142623</t>
  </si>
  <si>
    <t>3-(Acetyloxy)-9-mercaptoandrosta-3,5-diene-11,17-dione</t>
  </si>
  <si>
    <t>ZINC4025583</t>
  </si>
  <si>
    <t>(3S,6S)-3,6-Diisopropylpiperazine-2,5-dione</t>
  </si>
  <si>
    <t>MW0139527</t>
  </si>
  <si>
    <t>Quercetin 3-sophorotrioside</t>
  </si>
  <si>
    <t>MW0121444</t>
  </si>
  <si>
    <t>5-Ethynyl-1H-indole</t>
  </si>
  <si>
    <t>MW0140133</t>
  </si>
  <si>
    <t>Quercitol</t>
  </si>
  <si>
    <t>MW0120873</t>
  </si>
  <si>
    <t>5-(Benzylamino)-2-phenyl-1,3-oxazole-4-carbonitrile</t>
  </si>
  <si>
    <t>MW0150254</t>
  </si>
  <si>
    <t>Glucoputranjivin</t>
  </si>
  <si>
    <t>MW0004567</t>
  </si>
  <si>
    <t>4-[Bis(4-aminophenyl)methyl]phenol</t>
  </si>
  <si>
    <t>MW0116176</t>
  </si>
  <si>
    <t>[1,3]thiazolo[3,2-a]benzimidazol-3(2H)-one</t>
  </si>
  <si>
    <t>MW0151985</t>
  </si>
  <si>
    <t>Kaempferol 3-O-beta-D-glucosylgalactoside</t>
  </si>
  <si>
    <t>MW0140605</t>
  </si>
  <si>
    <t>(R)-Canadine</t>
  </si>
  <si>
    <t>MW0127358</t>
  </si>
  <si>
    <t>5-(Benzylthio)-1,3,4-thiadiazole-2-thiol</t>
  </si>
  <si>
    <t>MW0120642</t>
  </si>
  <si>
    <t>4-nitro-N-(quinolin-8-yl)benzenesulfonamide</t>
  </si>
  <si>
    <t>MW0116666</t>
  </si>
  <si>
    <t>8-Phenyltheophylline</t>
  </si>
  <si>
    <t>MW0127536</t>
  </si>
  <si>
    <t>N-[2-(dimethylamino)ethyl]-2-(phenylsulfanyl)acetamide</t>
  </si>
  <si>
    <t>MW0155498</t>
  </si>
  <si>
    <t>Phe-Phe</t>
  </si>
  <si>
    <t>MW0140323</t>
  </si>
  <si>
    <t>(2S,3S)-2,3-dihydroxy-2,3-dihydrobenzoic acid</t>
  </si>
  <si>
    <t>MW0111777</t>
  </si>
  <si>
    <t>3-Amino-1-adamantanol</t>
  </si>
  <si>
    <t>MW0145034</t>
  </si>
  <si>
    <t>Ammodendrine</t>
  </si>
  <si>
    <t>MW0107733</t>
  </si>
  <si>
    <t>Leu-Leu-Ala</t>
  </si>
  <si>
    <t>MW0127959</t>
  </si>
  <si>
    <t>1-Cinnamoylpiperidine</t>
  </si>
  <si>
    <t>MW0144860</t>
  </si>
  <si>
    <t>Albireodelphin A</t>
  </si>
  <si>
    <t>MW0104992</t>
  </si>
  <si>
    <t>3-Butyl-2-thioxoimidazolidin-4-one</t>
  </si>
  <si>
    <t>MW0161681</t>
  </si>
  <si>
    <t>2-oxindole-3-acetyl-beta-D-glucose</t>
  </si>
  <si>
    <t>MW0127388</t>
  </si>
  <si>
    <t>1,2,4-Triazin-5(2H)-one, 6-(1,1-dimethylethyl)-3-(methylthio)-</t>
  </si>
  <si>
    <t>MW0138679</t>
  </si>
  <si>
    <t>Kaempferol-3-Rhamnoside-4''-Rhamnoside-7-Rhamnoside</t>
  </si>
  <si>
    <t>MW0001692</t>
  </si>
  <si>
    <t>N-Phenyl-N'-(2-pyridinyl)urea</t>
  </si>
  <si>
    <t>MW0156486</t>
  </si>
  <si>
    <t>Saccatoside</t>
  </si>
  <si>
    <t>MW0001037</t>
  </si>
  <si>
    <t>{4-[(Phenoxyacetyl)amino]phenyl}acetic acid</t>
  </si>
  <si>
    <t>MW0133119</t>
  </si>
  <si>
    <t>Dihydroresveratrol 3-O-glucoside</t>
  </si>
  <si>
    <t>MW0160802</t>
  </si>
  <si>
    <t>Maleamate</t>
  </si>
  <si>
    <t>MW0144464</t>
  </si>
  <si>
    <t>Ala-Ala-Tyr</t>
  </si>
  <si>
    <t>MW0009321</t>
  </si>
  <si>
    <t>4-Acetamidobenzaldehyde</t>
  </si>
  <si>
    <t>MW0119131</t>
  </si>
  <si>
    <t>3-methylsulfanyl-4-oxo-6,7-dihydro-5H-2-benzothiophene-1-carboxylic acid</t>
  </si>
  <si>
    <t>MW0002568</t>
  </si>
  <si>
    <t>2-[(4-Phenyl-1,3-thiazol-2-yl)carbamoyl]benzoic acid</t>
  </si>
  <si>
    <t>MW0147478</t>
  </si>
  <si>
    <t>Cicutoxin</t>
  </si>
  <si>
    <t>MW0125204</t>
  </si>
  <si>
    <t>Molsidomine</t>
  </si>
  <si>
    <t>MW0000816</t>
  </si>
  <si>
    <t>1-Phenyl-3-[(S)-1-benzyl-2-hydroxyethyl]urea</t>
  </si>
  <si>
    <t>MW0117182</t>
  </si>
  <si>
    <t>1-Methyl-1H-benzimidazole-2-thiol</t>
  </si>
  <si>
    <t>MW0120639</t>
  </si>
  <si>
    <t>4-nitro-1H-pyrazole-3,5-dicarboxylic acid</t>
  </si>
  <si>
    <t>MW0117542</t>
  </si>
  <si>
    <t>2-(pyridin-3-yl)-2,3-dihydroquinazolin-4(1H)-one</t>
  </si>
  <si>
    <t>MW0122766</t>
  </si>
  <si>
    <t>Alizarin yellow GG</t>
  </si>
  <si>
    <t>MW0113885</t>
  </si>
  <si>
    <t>Aloesin</t>
  </si>
  <si>
    <t>MW0056744</t>
  </si>
  <si>
    <t>Palmitoyl 3-carbacyclic Phosphatidic Acid</t>
  </si>
  <si>
    <t>MW0105011</t>
  </si>
  <si>
    <t>3-Ethyl-2-thioxoimidazolidin-4-one</t>
  </si>
  <si>
    <t>MW0154334</t>
  </si>
  <si>
    <t>N-Cyclopropylammelide</t>
  </si>
  <si>
    <t>ZINC73280937</t>
  </si>
  <si>
    <t>Regelidine</t>
  </si>
  <si>
    <t>MW0169896</t>
  </si>
  <si>
    <t>TAXININE M</t>
  </si>
  <si>
    <t>MW0110659</t>
  </si>
  <si>
    <t>2-(Dimethylamino)propan-1-ol</t>
  </si>
  <si>
    <t>ZINC5114123</t>
  </si>
  <si>
    <t>Atalaphillinine</t>
  </si>
  <si>
    <t>MW0002359</t>
  </si>
  <si>
    <t>2,6-diamino-4-(2-nitrophenyl)-4H-thiopyran-3,5-dicarbonitrile</t>
  </si>
  <si>
    <t>MW0004049</t>
  </si>
  <si>
    <t>3-Phenylphenol</t>
  </si>
  <si>
    <t>MW0115915</t>
  </si>
  <si>
    <t>(Z)-3-((1H-pyrrol-2-yl)methylene)indolin-2-one</t>
  </si>
  <si>
    <t>MW0004433</t>
  </si>
  <si>
    <t>Benzidine-2,2'-disulfonic acid</t>
  </si>
  <si>
    <t>MEDP2124</t>
  </si>
  <si>
    <t>Ethyl (R)-(-)-mandelate</t>
  </si>
  <si>
    <t>MEDP1563</t>
  </si>
  <si>
    <t>2-Amino-2-deoxy-D-gluconic acid</t>
  </si>
  <si>
    <t>MW0120670</t>
  </si>
  <si>
    <t>4-Phenyl-3,4-dihydro-1H-benzo[h]quinolin-2-one</t>
  </si>
  <si>
    <t>MW0151759</t>
  </si>
  <si>
    <t>Ionomycin</t>
  </si>
  <si>
    <t>MW0148141</t>
  </si>
  <si>
    <t>Dalpanin</t>
  </si>
  <si>
    <t>MEDP1670</t>
  </si>
  <si>
    <t>Gly-Gly-Phe</t>
  </si>
  <si>
    <t>MW0118650</t>
  </si>
  <si>
    <t>2-isonicotinoyl-N-methylhydrazinecarbothioamide</t>
  </si>
  <si>
    <t>MEDN1209</t>
  </si>
  <si>
    <t>Miraxanthin I</t>
  </si>
  <si>
    <t>MW0133966</t>
  </si>
  <si>
    <t>5,6,7-Trimethoxycoumarin</t>
  </si>
  <si>
    <t>MW0003291</t>
  </si>
  <si>
    <t>2-Nitrophenanthrene-9,10-dione</t>
  </si>
  <si>
    <t>Lmjp002596</t>
  </si>
  <si>
    <t>Quercetin 3-sambubioside</t>
  </si>
  <si>
    <t>MW0120209</t>
  </si>
  <si>
    <t>4-Amino-2-(ethylthio)pyrimidine-5-carboxylic acid</t>
  </si>
  <si>
    <t>MW0009992</t>
  </si>
  <si>
    <t>Triphenylphosphine oxide</t>
  </si>
  <si>
    <t>MW0119538</t>
  </si>
  <si>
    <t>3-cyanothiophene-2-carboxylic Acid</t>
  </si>
  <si>
    <t>MW0122665</t>
  </si>
  <si>
    <t>2-Methyl-7-[phenyl(phenylamino)methyl]-8-quinolinol</t>
  </si>
  <si>
    <t>MW0117743</t>
  </si>
  <si>
    <t>2,1,3-Benzothiadiazole-4-carbaldehyde</t>
  </si>
  <si>
    <t>MW0137619</t>
  </si>
  <si>
    <t>Catechin pentaacetate</t>
  </si>
  <si>
    <t>MW0111173</t>
  </si>
  <si>
    <t>N-[4-(2-pyridinyl)-2-thiazolyl]cyclopentanecarboxamide</t>
  </si>
  <si>
    <t>MW0139746</t>
  </si>
  <si>
    <t>Spinosin</t>
  </si>
  <si>
    <t>MW0108024</t>
  </si>
  <si>
    <t>Lys-Trp-Lys</t>
  </si>
  <si>
    <t>MW0151707</t>
  </si>
  <si>
    <t>Iminoacetic acid</t>
  </si>
  <si>
    <t>MW0000240</t>
  </si>
  <si>
    <t>D-Tetrahydropalmatine</t>
  </si>
  <si>
    <t>MW0115775</t>
  </si>
  <si>
    <t>(Benzothiazole-2-sulfonyl)-acetic acid</t>
  </si>
  <si>
    <t>FDATN01036</t>
  </si>
  <si>
    <t>Phthalylsulfathiazole</t>
  </si>
  <si>
    <t>MW0121516</t>
  </si>
  <si>
    <t>5-Hydroxy-2,8-dimethyl-6,7,8,9-tetrahydropyrano[3,2-h][1]benzoxepin-4-one</t>
  </si>
  <si>
    <t>MW0137099</t>
  </si>
  <si>
    <t>7-Methoxy-6-(1,2,3-trihydroxy-3-methylbutyl)chromen-2-one</t>
  </si>
  <si>
    <t>MW0117341</t>
  </si>
  <si>
    <t>2-(1,4-Diazepan-1-yl)benzo[d]thiazole</t>
  </si>
  <si>
    <t>MW0000455</t>
  </si>
  <si>
    <t>methyl (12R,19S)-12-ethyl-8,16-diazapentacyclo[10.6.1.01,9.02,7.016,19]nonadeca-2,4,6,9,13-pentaene-10-carboxylate</t>
  </si>
  <si>
    <t>MW0140643</t>
  </si>
  <si>
    <t>(S)-N-(2,6-Dimethylphenyl)-2-piperidinecarboxamide</t>
  </si>
  <si>
    <t>MEDL00573</t>
  </si>
  <si>
    <t>N-Acetyl-D-tryptophan</t>
  </si>
  <si>
    <t>MW0052466</t>
  </si>
  <si>
    <t>C-12 NBD-dihydro-Ceramide</t>
  </si>
  <si>
    <t>MW0123019</t>
  </si>
  <si>
    <t>Bamnidazole</t>
  </si>
  <si>
    <t>MW0117621</t>
  </si>
  <si>
    <t>2-(4-methylphenyl)-1H-indole</t>
  </si>
  <si>
    <t>MW0141981</t>
  </si>
  <si>
    <t>2,3,6-Trihydroxypyridine</t>
  </si>
  <si>
    <t>MEDTP00329</t>
  </si>
  <si>
    <t>Isoreserpine</t>
  </si>
  <si>
    <t>MW0168473</t>
  </si>
  <si>
    <t>2',3',5'-triacetyl-5-Azacytidine</t>
  </si>
  <si>
    <t>MW0000209</t>
  </si>
  <si>
    <t>Cytochalasin e</t>
  </si>
  <si>
    <t>MW0010655</t>
  </si>
  <si>
    <t>Secoisolariciresinol diglucoside</t>
  </si>
  <si>
    <t>MW0116019</t>
  </si>
  <si>
    <t>3,4-Methylenedioxycinnamaldehyde</t>
  </si>
  <si>
    <t>MW0127152</t>
  </si>
  <si>
    <t>2-(1-Methyl-1H-tetrazol-5-ylsulfanyl)-ethylamine</t>
  </si>
  <si>
    <t>MW0109413</t>
  </si>
  <si>
    <t>Propetamide</t>
  </si>
  <si>
    <t>MW0154811</t>
  </si>
  <si>
    <t>Oxolucidine B</t>
  </si>
  <si>
    <t>MW0147227</t>
  </si>
  <si>
    <t>Cascaroside B</t>
  </si>
  <si>
    <t>MW0012935</t>
  </si>
  <si>
    <t>(2r)-3-(Hexadecyloxy)-2-methoxypropyl 2-(trimethylammonio)ethyl phosphate</t>
  </si>
  <si>
    <t>MW0126804</t>
  </si>
  <si>
    <t>3',5'-Cyclic dtmp</t>
  </si>
  <si>
    <t>MW0110678</t>
  </si>
  <si>
    <t>2,2-dimethyl-N-(1,3-thiazol-2-yl)propanamide</t>
  </si>
  <si>
    <t>MW0140044</t>
  </si>
  <si>
    <t>(-)-Hygrine</t>
  </si>
  <si>
    <t>MW0118843</t>
  </si>
  <si>
    <t>SIS3 free base</t>
  </si>
  <si>
    <t>MW0055065</t>
  </si>
  <si>
    <t>Microhelenin C</t>
  </si>
  <si>
    <t>MW0139669</t>
  </si>
  <si>
    <t>Schisandrin B</t>
  </si>
  <si>
    <t>MW0116539</t>
  </si>
  <si>
    <t>1,2-Benzisothiazol-3-amine 1,1-dioxide</t>
  </si>
  <si>
    <t>MW0104173</t>
  </si>
  <si>
    <t>1,2,5-Thiadiazolidine 1,1-dioxide</t>
  </si>
  <si>
    <t>MW0143707</t>
  </si>
  <si>
    <t>5-Ureidoimidazole-4-carboxylic acid</t>
  </si>
  <si>
    <t>MW0142799</t>
  </si>
  <si>
    <t>3alpha-hydroxy-3,5-dihydromonacolin L acid</t>
  </si>
  <si>
    <t>MW0142035</t>
  </si>
  <si>
    <t>2,4',6,6'-Tetranitro-2',4-azoxytoluene</t>
  </si>
  <si>
    <t>MW0002507</t>
  </si>
  <si>
    <t>2-[(4-Nitrophenyl)sulfonyl]benzoic acid</t>
  </si>
  <si>
    <t>MW0148543</t>
  </si>
  <si>
    <t>Dimethoxycurcumin</t>
  </si>
  <si>
    <t>MW0114124</t>
  </si>
  <si>
    <t>Curculigoside</t>
  </si>
  <si>
    <t>MEDP1597</t>
  </si>
  <si>
    <t>Securinine</t>
  </si>
  <si>
    <t>MW0006013</t>
  </si>
  <si>
    <t>Altersolanol A</t>
  </si>
  <si>
    <t>MW0141459</t>
  </si>
  <si>
    <t>16alpha,17alpha-Dihydroxyprogesterone acetophenide</t>
  </si>
  <si>
    <t>MW0148544</t>
  </si>
  <si>
    <t>Citraconic acid, dimethyl ester</t>
  </si>
  <si>
    <t>MW0000382</t>
  </si>
  <si>
    <t>Ochrolifuanine A</t>
  </si>
  <si>
    <t>MW0009117</t>
  </si>
  <si>
    <t>Phenpromethamine</t>
  </si>
  <si>
    <t>MW0000153</t>
  </si>
  <si>
    <t>Bicuculline</t>
  </si>
  <si>
    <t>MADP0523</t>
  </si>
  <si>
    <t>N(6),N(6)-Dimethyl-L-lysine</t>
  </si>
  <si>
    <t>MW0151967</t>
  </si>
  <si>
    <t>JWH 210 N-(5-hydroxypentyl)</t>
  </si>
  <si>
    <t>MEDP2114</t>
  </si>
  <si>
    <t>2-Amino-5-methyl-4-phenylthiazole</t>
  </si>
  <si>
    <t>MW0125969</t>
  </si>
  <si>
    <t>Oleoyl oxazolopyridine</t>
  </si>
  <si>
    <t>MW0143698</t>
  </si>
  <si>
    <t>Ribosylparomamine</t>
  </si>
  <si>
    <t>MW0106253</t>
  </si>
  <si>
    <t>L-Cysteinyl-L-glutamic acid</t>
  </si>
  <si>
    <t>MW0154049</t>
  </si>
  <si>
    <t>N-(2,6-Dimethylphenyl)-4-[[(diethylamino)acetyl]amino]benzamide</t>
  </si>
  <si>
    <t>MW0151766</t>
  </si>
  <si>
    <t>Iresinin I</t>
  </si>
  <si>
    <t>MW0138348</t>
  </si>
  <si>
    <t>Gyrophoric acid</t>
  </si>
  <si>
    <t>MW0133004</t>
  </si>
  <si>
    <t>3-Carbethoxypsoralen</t>
  </si>
  <si>
    <t>MW0133704</t>
  </si>
  <si>
    <t>4'-Methoxyflavanone</t>
  </si>
  <si>
    <t>MW0104847</t>
  </si>
  <si>
    <t>(2S)-2-amino-4-phosphonobutanoic acid</t>
  </si>
  <si>
    <t>MW0104210</t>
  </si>
  <si>
    <t>11-Dehydro-2,3-dinor-txb2</t>
  </si>
  <si>
    <t>MW0004232</t>
  </si>
  <si>
    <t>4-(2-Amino-1,3-thiazol-4-yl)benzene-1,2-diol</t>
  </si>
  <si>
    <t>MW0006833</t>
  </si>
  <si>
    <t>Dihexyl phthalate</t>
  </si>
  <si>
    <t>MW0139797</t>
  </si>
  <si>
    <t>Tephrosin</t>
  </si>
  <si>
    <t>MW0144448</t>
  </si>
  <si>
    <t>Aknadicine</t>
  </si>
  <si>
    <t>MW0142059</t>
  </si>
  <si>
    <t>2,4-Dinitro-3'-nitrodiphenyl ether</t>
  </si>
  <si>
    <t>MEDN1039</t>
  </si>
  <si>
    <t>Indole-4-carboxaldehyde</t>
  </si>
  <si>
    <t>MW0015922</t>
  </si>
  <si>
    <t>Artemisin</t>
  </si>
  <si>
    <t>MEDP2091</t>
  </si>
  <si>
    <t>4-(Bis(benzo[d][1,3]dioxol-5-yl)(hydroxy)methyl)piperidine-1-carboxylic-acid-4-nitrophenyl-ester</t>
  </si>
  <si>
    <t>MW0139321</t>
  </si>
  <si>
    <t>Petunidin-3-(p-coumaroyl)-rutinoside-5-glucoside</t>
  </si>
  <si>
    <t>MW0116680</t>
  </si>
  <si>
    <t>4-Thiazolylacetonitrile</t>
  </si>
  <si>
    <t>ZINC26165164</t>
  </si>
  <si>
    <t>Teurilene</t>
  </si>
  <si>
    <t>MEDP2107</t>
  </si>
  <si>
    <t>3,4'-Dihydroxyflavonoid</t>
  </si>
  <si>
    <t>MW0108481</t>
  </si>
  <si>
    <t>N-(tert-Butoxycarbonyl)-L-leucine</t>
  </si>
  <si>
    <t>MW0109401</t>
  </si>
  <si>
    <t>L-Prolyl-L-methionine</t>
  </si>
  <si>
    <t>MW0111891</t>
  </si>
  <si>
    <t>2-(2-Thienylcarbonyl)benzoic acid</t>
  </si>
  <si>
    <t>MW0127217</t>
  </si>
  <si>
    <t>2-(Phenylthio)acetohydrazide</t>
  </si>
  <si>
    <t>MW0103367</t>
  </si>
  <si>
    <t>3-Deaza-2'-deoxyadenosine</t>
  </si>
  <si>
    <t>MW0008448</t>
  </si>
  <si>
    <t>4-(4-Methylphenyl)-3-thiosemicarbazide</t>
  </si>
  <si>
    <t>MEDP1217</t>
  </si>
  <si>
    <t>3-Methyl-4-pentenoic acid</t>
  </si>
  <si>
    <t>MW0001438</t>
  </si>
  <si>
    <t>1-[(4-Isothiocyanatophenyl)sulfonyl]piperidine</t>
  </si>
  <si>
    <t>MW0003831</t>
  </si>
  <si>
    <t>3-amino-N-[2-(morpholin-4-yl)ethyl]benzamide</t>
  </si>
  <si>
    <t>MW0156553</t>
  </si>
  <si>
    <t>Savinin</t>
  </si>
  <si>
    <t>MW0155616</t>
  </si>
  <si>
    <t>Plaunol B</t>
  </si>
  <si>
    <t>MEDN0670</t>
  </si>
  <si>
    <t>O-Desmethylnaproxen</t>
  </si>
  <si>
    <t>MW0116094</t>
  </si>
  <si>
    <t>1,2,3,6-Tetrahydro-1-nitroso-2,3'-bipyridine</t>
  </si>
  <si>
    <t>MEDN1480</t>
  </si>
  <si>
    <t>N-Arachidonoyl-L-Alanine</t>
  </si>
  <si>
    <t>MW0120045</t>
  </si>
  <si>
    <t>4,5-Dihydroxyimidazolidin-2-one</t>
  </si>
  <si>
    <t>MW0157939</t>
  </si>
  <si>
    <t>Tinyatoxin</t>
  </si>
  <si>
    <t>MW0157291</t>
  </si>
  <si>
    <t>Sulfazecin</t>
  </si>
  <si>
    <t>MW0168671</t>
  </si>
  <si>
    <t>Abietic acid</t>
  </si>
  <si>
    <t>MW0055314</t>
  </si>
  <si>
    <t>CID 14021529</t>
  </si>
  <si>
    <t>MW0104150</t>
  </si>
  <si>
    <t>(2S)-N-[(2S,4S,5S)-5-[[2-(2,6-dimethylphenoxy)acetyl]amino]-4-hydroxy-1,6-diphenylhexan-2-yl]-2-(2,4-dioxo-1,3-diazinan-1-yl)-3-methylbutanamide</t>
  </si>
  <si>
    <t>MW0143177</t>
  </si>
  <si>
    <t>4,4'-(Diphenylethenylidene)bis[N,N-dimethylbenzenamine]</t>
  </si>
  <si>
    <t>MW0136999</t>
  </si>
  <si>
    <t>7-hydroxy-3-(2-methoxyphenyl)-4H-chromen-4-one</t>
  </si>
  <si>
    <t>MEDP2243</t>
  </si>
  <si>
    <t>N-(5Z,8Z,11Z,14Z)-5,8,11,14-eicosatetraen-1-yl-4-hydroxybenzamide</t>
  </si>
  <si>
    <t>MW0118987</t>
  </si>
  <si>
    <t>2-Mercapto-3-o-tolyl-3H-quinazolin-4-one</t>
  </si>
  <si>
    <t>MEDP1464</t>
  </si>
  <si>
    <t>1,3-Diphenylguanidine</t>
  </si>
  <si>
    <t>MW0103823</t>
  </si>
  <si>
    <t>(1R,4R,5S,6R)-4-Amino-2-oxabicyclo[3.1.0]hexane-4,6-dicarboxylic acid</t>
  </si>
  <si>
    <t>MW0142760</t>
  </si>
  <si>
    <t>XV638</t>
  </si>
  <si>
    <t>MW0117724</t>
  </si>
  <si>
    <t>2-(Phenoxymethyl)-1,3-benzothiazole</t>
  </si>
  <si>
    <t>MW0001801</t>
  </si>
  <si>
    <t>N-(2-Naphthyl)glycine hydrazide</t>
  </si>
  <si>
    <t>MW0141948</t>
  </si>
  <si>
    <t>2,2-Dimethyl-3-(4-methoxyphenyl)-4-propyl-2H-1-benzopyran-7-ol acetate</t>
  </si>
  <si>
    <t>MW0126464</t>
  </si>
  <si>
    <t>Bisindolylmaleimide IX mesylate</t>
  </si>
  <si>
    <t>MW0125907</t>
  </si>
  <si>
    <t>N-phenyl-1H-pyrazolo[3,4-d]pyrimidin-4-amine</t>
  </si>
  <si>
    <t>MW0103597</t>
  </si>
  <si>
    <t>Inosine diphosphate</t>
  </si>
  <si>
    <t>MW0156520</t>
  </si>
  <si>
    <t>2-[(1R,5R)-5-[2,4-dihydroxy-3-(3-methylbut-2-enyl)benzoyl]-5-(2,4-dihydroxyphenyl)-3-methylcyclohex-2-en-1-yl]-1,3,5a,8-tetrahydroxy-10a-(3-methylbut-2-enyl)-[1]benzofuro[3,2-b]chromen-11-one</t>
  </si>
  <si>
    <t>MEDP1186</t>
  </si>
  <si>
    <t>Methyl-2-pyrrolidone-5-carboxylate</t>
  </si>
  <si>
    <t>MW0149511</t>
  </si>
  <si>
    <t>Geissoschizoline</t>
  </si>
  <si>
    <t>MW0143619</t>
  </si>
  <si>
    <t>5-Formyl-5,6,7,8-tetrahydromethanopterin</t>
  </si>
  <si>
    <t>MW0141206</t>
  </si>
  <si>
    <t>Dimethylaminopropionylphenothiazine</t>
  </si>
  <si>
    <t>MW0140682</t>
  </si>
  <si>
    <t>Coclaurine</t>
  </si>
  <si>
    <t>MW0005759</t>
  </si>
  <si>
    <t>Tifemoxone</t>
  </si>
  <si>
    <t>MW0000433</t>
  </si>
  <si>
    <t>Rotundine</t>
  </si>
  <si>
    <t>MW0003394</t>
  </si>
  <si>
    <t>N-(1,3-benzothiazol-2-yl)-N'-phenylthiourea</t>
  </si>
  <si>
    <t>MW0108809</t>
  </si>
  <si>
    <t>Nitroarginine</t>
  </si>
  <si>
    <t>MW0006306</t>
  </si>
  <si>
    <t>Benzyl butyl phthalate</t>
  </si>
  <si>
    <t>MW0117357</t>
  </si>
  <si>
    <t>2-(1H-benzimidazol-1-yl)acetohydrazide</t>
  </si>
  <si>
    <t>MW0151736</t>
  </si>
  <si>
    <t>Ingenol 3,20-dibenzoate</t>
  </si>
  <si>
    <t>MW0150114</t>
  </si>
  <si>
    <t>Glu-Phe-Tyr</t>
  </si>
  <si>
    <t>MW0116352</t>
  </si>
  <si>
    <t>1-(Thiophene-2-sulfonyl)-piperidine-3-carboxylic acid</t>
  </si>
  <si>
    <t>MW0163415</t>
  </si>
  <si>
    <t>N-formimidoyl-L-glutamate(1-)</t>
  </si>
  <si>
    <t>MW0146553</t>
  </si>
  <si>
    <t>Beiwutine</t>
  </si>
  <si>
    <t>MW0160302</t>
  </si>
  <si>
    <t>(Adenin-9-YL-ethoxymethyl)-hydroxyphosphinyl-diphosphate</t>
  </si>
  <si>
    <t>MW0126958</t>
  </si>
  <si>
    <t>Vulpinic acid</t>
  </si>
  <si>
    <t>MW0108491</t>
  </si>
  <si>
    <t>N,N-Bis(2-hydroxyethyl)-2-aminoethanesulfonic acid</t>
  </si>
  <si>
    <t>MW0117498</t>
  </si>
  <si>
    <t>2-(3,4,5-trimethoxyphenyl)-1H-benzimidazole</t>
  </si>
  <si>
    <t>MW0001516</t>
  </si>
  <si>
    <t>1-Benzhydrylazetidin-3-ol</t>
  </si>
  <si>
    <t>MW0127096</t>
  </si>
  <si>
    <t>Tribufos</t>
  </si>
  <si>
    <t>MW0116924</t>
  </si>
  <si>
    <t>1-cyclopentyl-1H-pyrazol-5-amine</t>
  </si>
  <si>
    <t>MW0010554</t>
  </si>
  <si>
    <t>Antibiotic ES 242-5</t>
  </si>
  <si>
    <t>MW0125524</t>
  </si>
  <si>
    <t>N-[(3R)-1-azabicyclo[2.2.2]oct-3-yl]furo[2,3-c]pyridine-5-carboxamide</t>
  </si>
  <si>
    <t>MW0001209</t>
  </si>
  <si>
    <t>1-(4-Phenoxyphenyl)piperazine</t>
  </si>
  <si>
    <t>MW0116614</t>
  </si>
  <si>
    <t>1,3,5-Triazine-2,4,6(1H,3H,5H)-trione, trihydrazone</t>
  </si>
  <si>
    <t>MW0117485</t>
  </si>
  <si>
    <t>2-(2-Pyridinyl)-1H-imidazo[4,5-c]pyridine</t>
  </si>
  <si>
    <t>MW0146365</t>
  </si>
  <si>
    <t>Aspoxicillin</t>
  </si>
  <si>
    <t>MW0148782</t>
  </si>
  <si>
    <t>dTDP-L-oleandrose</t>
  </si>
  <si>
    <t>MW0016257</t>
  </si>
  <si>
    <t>Butyl linoleate</t>
  </si>
  <si>
    <t>MW0158317</t>
  </si>
  <si>
    <t>Tryprostatin A</t>
  </si>
  <si>
    <t>MEDP0689</t>
  </si>
  <si>
    <t>Tranexamic Acid</t>
  </si>
  <si>
    <t>MW0115996</t>
  </si>
  <si>
    <t>(6R)-5-Methyltetrahydrofolic acid</t>
  </si>
  <si>
    <t>MW0152579</t>
  </si>
  <si>
    <t>Leucodelphidin</t>
  </si>
  <si>
    <t>MW0000584</t>
  </si>
  <si>
    <t>(2-Allyl-phenoxy)-acetic acid</t>
  </si>
  <si>
    <t>MW0142490</t>
  </si>
  <si>
    <t>Azotochelin</t>
  </si>
  <si>
    <t>MW0116659</t>
  </si>
  <si>
    <t>1,3-dimethyl-1H-pyrazolo[3,4-b]pyridin-5-amine</t>
  </si>
  <si>
    <t>MW0154631</t>
  </si>
  <si>
    <t>Albamycin;Cathomycin</t>
  </si>
  <si>
    <t>MEDP1062</t>
  </si>
  <si>
    <t>Thioacetic-acid-S-methyl-ester</t>
  </si>
  <si>
    <t>MW0123627</t>
  </si>
  <si>
    <t>diethyl 1H-pyrazole-3,5-dicarboxylate</t>
  </si>
  <si>
    <t>MW0116958</t>
  </si>
  <si>
    <t>2H-Benzo[d][1,2,3]triazol-5-amine</t>
  </si>
  <si>
    <t>MW0001942</t>
  </si>
  <si>
    <t>2-(4-Methoxyphenoxy)acetohydrazide</t>
  </si>
  <si>
    <t>MW0154029</t>
  </si>
  <si>
    <t>Myricoside</t>
  </si>
  <si>
    <t>MW0052910</t>
  </si>
  <si>
    <t>Finasteride Carboxylic Acid</t>
  </si>
  <si>
    <t>MW0158757</t>
  </si>
  <si>
    <t>UDP-6-sulfoquinovose</t>
  </si>
  <si>
    <t>MW0127109</t>
  </si>
  <si>
    <t>O-Ethyl methylphosphonothioate</t>
  </si>
  <si>
    <t>MW0054697</t>
  </si>
  <si>
    <t>Medicagenic acid</t>
  </si>
  <si>
    <t>MW0155669</t>
  </si>
  <si>
    <t>Potassium acetate</t>
  </si>
  <si>
    <t>MW0148540</t>
  </si>
  <si>
    <t>Dimethamine</t>
  </si>
  <si>
    <t>MW0146889</t>
  </si>
  <si>
    <t>Bruceoside A</t>
  </si>
  <si>
    <t>MW0144296</t>
  </si>
  <si>
    <t>Jesaconine</t>
  </si>
  <si>
    <t>MW0145398</t>
  </si>
  <si>
    <t>Arg-Ile-Ser</t>
  </si>
  <si>
    <t>MW0109147</t>
  </si>
  <si>
    <t>Phe-Val-Phe</t>
  </si>
  <si>
    <t>MW0153067</t>
  </si>
  <si>
    <t>Lys-Lys-Ser</t>
  </si>
  <si>
    <t>MW0153145</t>
  </si>
  <si>
    <t>Lys-Thr-Gln</t>
  </si>
  <si>
    <t>MW0153068</t>
  </si>
  <si>
    <t>Lys-Lys-Thr</t>
  </si>
  <si>
    <t>MW0110362</t>
  </si>
  <si>
    <t>Val-Phe-Lys</t>
  </si>
  <si>
    <t>MW0146166</t>
  </si>
  <si>
    <t>Asp-Leu-Asp</t>
  </si>
  <si>
    <t>MW0144646</t>
  </si>
  <si>
    <t>Ala-Leu-Trp</t>
  </si>
  <si>
    <t>MW0153000</t>
  </si>
  <si>
    <t>Lys-Ile-Ala</t>
  </si>
  <si>
    <t>MW0159132</t>
  </si>
  <si>
    <t>Val-Phe-Val</t>
  </si>
  <si>
    <t>MW0153199</t>
  </si>
  <si>
    <t>Lys-Val-Gly</t>
  </si>
  <si>
    <t>MW0153161</t>
  </si>
  <si>
    <t>Lys-Thr-Thr</t>
  </si>
  <si>
    <t>MW0153076</t>
  </si>
  <si>
    <t>Lys-Met-His</t>
  </si>
  <si>
    <t>MW0152939</t>
  </si>
  <si>
    <t>Lys-Gln-Ile</t>
  </si>
  <si>
    <t>MW0150310</t>
  </si>
  <si>
    <t>Gly-Arg-Val</t>
  </si>
  <si>
    <t>MW0144652</t>
  </si>
  <si>
    <t>Ala-Lys-Ala</t>
  </si>
  <si>
    <t>MW0107457</t>
  </si>
  <si>
    <t>Ile-Phe-Lys</t>
  </si>
  <si>
    <t>MW0145552</t>
  </si>
  <si>
    <t>Arg-Tyr-Tyr</t>
  </si>
  <si>
    <t>MW0108023</t>
  </si>
  <si>
    <t>Lys-Thr-Lys</t>
  </si>
  <si>
    <t>MW0145328</t>
  </si>
  <si>
    <t>Arg-Gln-Leu</t>
  </si>
  <si>
    <t>MW0151113</t>
  </si>
  <si>
    <t>His-Trp-His</t>
  </si>
  <si>
    <t>MW0146229</t>
  </si>
  <si>
    <t>Asp-Phe-Trp</t>
  </si>
  <si>
    <t>MW0155368</t>
  </si>
  <si>
    <t>Phe-Trp-Gly</t>
  </si>
  <si>
    <t>MW0150422</t>
  </si>
  <si>
    <t>Gly-Lys-Leu</t>
  </si>
  <si>
    <t>MW0151659</t>
  </si>
  <si>
    <t>Ile-Val-Tyr</t>
  </si>
  <si>
    <t>MW0158090</t>
  </si>
  <si>
    <t>Trp-Ala-Phe</t>
  </si>
  <si>
    <t>MW0155367</t>
  </si>
  <si>
    <t>Phe-Trp-Glu</t>
  </si>
  <si>
    <t>MW0157876</t>
  </si>
  <si>
    <t>Thr-Val-Val</t>
  </si>
  <si>
    <t>MW0145452</t>
  </si>
  <si>
    <t>Arg-Met-Met</t>
  </si>
  <si>
    <t>MW0154729</t>
  </si>
  <si>
    <t>Oleoyl Ethanolamide-d4</t>
  </si>
  <si>
    <t>MW0155950</t>
  </si>
  <si>
    <t>Pro-Met-Tyr</t>
  </si>
  <si>
    <t>MW0158143</t>
  </si>
  <si>
    <t>Trp-Glu-Glu</t>
  </si>
  <si>
    <t>MW0054336</t>
  </si>
  <si>
    <t>alpha-L-Fucp-(1-&gt;3)-[beta-D-Galp-(1-&gt;4)]-D-GlcpNAc</t>
  </si>
  <si>
    <t>MW0155374</t>
  </si>
  <si>
    <t>Phe-Trp-Tyr</t>
  </si>
  <si>
    <t>MW0155405</t>
  </si>
  <si>
    <t>Phe-Val-Glu</t>
  </si>
  <si>
    <t>MW0155360</t>
  </si>
  <si>
    <t>Phe-Thr-Thr</t>
  </si>
  <si>
    <t>MW0137930</t>
  </si>
  <si>
    <t>Deoxysappanone B 7,3'-dimethyl ether acetate</t>
  </si>
  <si>
    <t>MW0145567</t>
  </si>
  <si>
    <t>Arg-Val-Lys</t>
  </si>
  <si>
    <t>MW0150820</t>
  </si>
  <si>
    <t>His-Ala-Leu-Glu</t>
  </si>
  <si>
    <t>MW0150507</t>
  </si>
  <si>
    <t>Gly-Trp-Phe</t>
  </si>
  <si>
    <t>MW0159048</t>
  </si>
  <si>
    <t>Val-Ile-Thr</t>
  </si>
  <si>
    <t>MW0158579</t>
  </si>
  <si>
    <t>Tyr-Phe-Trp</t>
  </si>
  <si>
    <t>MW0156324</t>
  </si>
  <si>
    <t>R-4-benzyl-3-((R)-3-hydroxy-2,2-dimethyloctanoyl)oxazolidin-2-one</t>
  </si>
  <si>
    <t>MW0123675</t>
  </si>
  <si>
    <t>Dihydrogambogic acid</t>
  </si>
  <si>
    <t>MW0107077</t>
  </si>
  <si>
    <t>Gly-Leu-Met</t>
  </si>
  <si>
    <t>MW0107740</t>
  </si>
  <si>
    <t>Leu-Leu-Ser</t>
  </si>
  <si>
    <t>MW0058413</t>
  </si>
  <si>
    <t>1-(9Z-nonadecenoyl)-glycero-3-phosphoethanolamine</t>
  </si>
  <si>
    <t>MW0156924</t>
  </si>
  <si>
    <t>Ser-Thr-Gly</t>
  </si>
  <si>
    <t>MW0155190</t>
  </si>
  <si>
    <t>Phe-Glu-Trp</t>
  </si>
  <si>
    <t>MW0105469</t>
  </si>
  <si>
    <t>Ala-Ile-Arg</t>
  </si>
  <si>
    <t>MW0155353</t>
  </si>
  <si>
    <t>Phe-Thr-Ile</t>
  </si>
  <si>
    <t>MW0156989</t>
  </si>
  <si>
    <t>Ser-Val-Val</t>
  </si>
  <si>
    <t>MW0105881</t>
  </si>
  <si>
    <t>Asp-Tyr-Lys</t>
  </si>
  <si>
    <t>MW0107767</t>
  </si>
  <si>
    <t>Leu-Val-Arg</t>
  </si>
  <si>
    <t>MW0108838</t>
  </si>
  <si>
    <t>N-Methylisoleucine</t>
  </si>
  <si>
    <t>MW0155305</t>
  </si>
  <si>
    <t>Phe-Phe-Ser</t>
  </si>
  <si>
    <t>MW0169519</t>
  </si>
  <si>
    <t>N-Acetyl-S-farnesyl-L-cysteine</t>
  </si>
  <si>
    <t>MW0158433</t>
  </si>
  <si>
    <t>Tyr-Gln-Gln</t>
  </si>
  <si>
    <t>MW0155303</t>
  </si>
  <si>
    <t>Phe-Phe-Leu</t>
  </si>
  <si>
    <t>MW0155802</t>
  </si>
  <si>
    <t>Pro-Asn-Thr</t>
  </si>
  <si>
    <t>MW0107757</t>
  </si>
  <si>
    <t>Leu-Thr-Ala</t>
  </si>
  <si>
    <t>MW0147994</t>
  </si>
  <si>
    <t>Cys-Cys-Met</t>
  </si>
  <si>
    <t>MW0150100</t>
  </si>
  <si>
    <t>Glu-Phe-Glu</t>
  </si>
  <si>
    <t>MW0154554</t>
  </si>
  <si>
    <t>N-methylundec-10-enamide</t>
  </si>
  <si>
    <t>MW0151691</t>
  </si>
  <si>
    <t>Ile-Tyr</t>
  </si>
  <si>
    <t>MW0159147</t>
  </si>
  <si>
    <t>Val-Pro-Val</t>
  </si>
  <si>
    <t>MW0156631</t>
  </si>
  <si>
    <t>Ser-Ala-Phe</t>
  </si>
  <si>
    <t>MW0158282</t>
  </si>
  <si>
    <t>Trp-Val-Arg</t>
  </si>
  <si>
    <t>MW0152861</t>
  </si>
  <si>
    <t>Lys-Arg-Asp</t>
  </si>
  <si>
    <t>MW0152407</t>
  </si>
  <si>
    <t>Leu-Leu-Trp</t>
  </si>
  <si>
    <t>MW0144704</t>
  </si>
  <si>
    <t>Ala-Pro-Ala</t>
  </si>
  <si>
    <t>MW0149838</t>
  </si>
  <si>
    <t>Gln-Tyr-Glu</t>
  </si>
  <si>
    <t>MW0150907</t>
  </si>
  <si>
    <t>His-Gln-Tyr</t>
  </si>
  <si>
    <t>MW0108011</t>
  </si>
  <si>
    <t>Lys-Lys-Arg</t>
  </si>
  <si>
    <t>MW0150861</t>
  </si>
  <si>
    <t>His-Asn-Ser</t>
  </si>
  <si>
    <t>MW0149749</t>
  </si>
  <si>
    <t>Gln-Leu-Trp</t>
  </si>
  <si>
    <t>MW0159131</t>
  </si>
  <si>
    <t>Val-Phe-Tyr</t>
  </si>
  <si>
    <t>MW0150402</t>
  </si>
  <si>
    <t>Gly-Leu-Cys</t>
  </si>
  <si>
    <t>MW0130883</t>
  </si>
  <si>
    <t>2-Methyl-5,7,8-trimethoxyisoflavone</t>
  </si>
  <si>
    <t>MW0151624</t>
  </si>
  <si>
    <t>Ile-Tyr-Glu</t>
  </si>
  <si>
    <t>MW0158393</t>
  </si>
  <si>
    <t>Tyr-Asn-Glu</t>
  </si>
  <si>
    <t>MW0148044</t>
  </si>
  <si>
    <t>Cys-Met-Asp</t>
  </si>
  <si>
    <t>MW0158279</t>
  </si>
  <si>
    <t>Trp-Tyr-Tyr</t>
  </si>
  <si>
    <t>MW0158436</t>
  </si>
  <si>
    <t>Tyr-Gln-Ile</t>
  </si>
  <si>
    <t>MW0107773</t>
  </si>
  <si>
    <t>Leu-Val-Val</t>
  </si>
  <si>
    <t>MW0151141</t>
  </si>
  <si>
    <t>His-Val-Asn</t>
  </si>
  <si>
    <t>MW0109327</t>
  </si>
  <si>
    <t>Pro-Met-Arg</t>
  </si>
  <si>
    <t>MW0106258</t>
  </si>
  <si>
    <t>Cys-His-Arg</t>
  </si>
  <si>
    <t>MW0152388</t>
  </si>
  <si>
    <t>Leu-Ile-Val</t>
  </si>
  <si>
    <t>MW0151563</t>
  </si>
  <si>
    <t>Ile-Pro-Thr</t>
  </si>
  <si>
    <t>MW0156886</t>
  </si>
  <si>
    <t>Ser-Pro-Asn</t>
  </si>
  <si>
    <t>MW0105652</t>
  </si>
  <si>
    <t>Arg-Gln-Arg</t>
  </si>
  <si>
    <t>MW0158130</t>
  </si>
  <si>
    <t>Trp-Gln-Glu</t>
  </si>
  <si>
    <t>MW0151127</t>
  </si>
  <si>
    <t>His-Tyr-Glu</t>
  </si>
  <si>
    <t>MW0148006</t>
  </si>
  <si>
    <t>Cys-Glu-His</t>
  </si>
  <si>
    <t>MW0148013</t>
  </si>
  <si>
    <t>Cys-His-Ala</t>
  </si>
  <si>
    <t>MW0107760</t>
  </si>
  <si>
    <t>Leu-Thr-Gln</t>
  </si>
  <si>
    <t>MW0149689</t>
  </si>
  <si>
    <t>Gln-Glu-Tyr</t>
  </si>
  <si>
    <t>MW0138022</t>
  </si>
  <si>
    <t>7,3'-Dihydroxy-8,2',4'-trimethoxyisoflavan</t>
  </si>
  <si>
    <t>MW0159265</t>
  </si>
  <si>
    <t>Val-Gly-Val</t>
  </si>
  <si>
    <t>MW0146363</t>
  </si>
  <si>
    <t>Asp-Met</t>
  </si>
  <si>
    <t>MW0145548</t>
  </si>
  <si>
    <t>Arg-Tyr-Phe</t>
  </si>
  <si>
    <t>MW0108182</t>
  </si>
  <si>
    <t>Met-Val-Arg</t>
  </si>
  <si>
    <t>MW0158649</t>
  </si>
  <si>
    <t>Tyr-Tyr-Glu</t>
  </si>
  <si>
    <t>MW0158267</t>
  </si>
  <si>
    <t>Trp-Trp-Phe</t>
  </si>
  <si>
    <t>MW0151509</t>
  </si>
  <si>
    <t>Ile-Lys-Glu</t>
  </si>
  <si>
    <t>MW0145406</t>
  </si>
  <si>
    <t>Arg-Leu-Ala</t>
  </si>
  <si>
    <t>MW0168281</t>
  </si>
  <si>
    <t>Dioleoylphosphatidic acid</t>
  </si>
  <si>
    <t>MW0159228</t>
  </si>
  <si>
    <t>Val-Tyr-Thr</t>
  </si>
  <si>
    <t>MW0146122</t>
  </si>
  <si>
    <t>Asp-His-Gly</t>
  </si>
  <si>
    <t>MW0151026</t>
  </si>
  <si>
    <t>His-Met-Glu</t>
  </si>
  <si>
    <t>MW0158469</t>
  </si>
  <si>
    <t>Tyr-Gly-Glu</t>
  </si>
  <si>
    <t>MW0110379</t>
  </si>
  <si>
    <t>Val-Val-Arg</t>
  </si>
  <si>
    <t>MW0155327</t>
  </si>
  <si>
    <t>Phe-Ser-Gly</t>
  </si>
  <si>
    <t>MW0155150</t>
  </si>
  <si>
    <t>Phe-Cys-Thr</t>
  </si>
  <si>
    <t>MW0150188</t>
  </si>
  <si>
    <t>Glu-Tyr-Gln</t>
  </si>
  <si>
    <t>MW0150621</t>
  </si>
  <si>
    <t>Methyl 4,7-anhydro-2,3-dideoxy-7-phenylheptonate</t>
  </si>
  <si>
    <t>MW0049178</t>
  </si>
  <si>
    <t>Dehydroabietamide</t>
  </si>
  <si>
    <t>MW0149850</t>
  </si>
  <si>
    <t>Gln-Val-Ala</t>
  </si>
  <si>
    <t>MW0107715</t>
  </si>
  <si>
    <t>Leu-Cys-Arg</t>
  </si>
  <si>
    <t>MW0150890</t>
  </si>
  <si>
    <t>His-Cys-Tyr</t>
  </si>
  <si>
    <t>MW0150518</t>
  </si>
  <si>
    <t>Gly-Tyr-Leu</t>
  </si>
  <si>
    <t>MW0116219</t>
  </si>
  <si>
    <t>[9-[(E)-3-acetyloxy-4-methylhex-4-en-2-yl]-12-hydroxy-3-(2-hydroxypropan-2-yl)-10-methoxy-6a,12b-dimethyl-8,11-dioxo-1,2,3,4a,5,6,12,12a-octahydropyrano[3,2-a]xanthen-1-yl] acetate</t>
  </si>
  <si>
    <t>MW0166260</t>
  </si>
  <si>
    <t>[(2S)-2-[(9Z,12E,15Z)-octadeca-9,12,15-trienoyl]oxy-3-[(2R,3R,4S,5R,6R)-3,4,5-trihydroxy-6-[[(2R,3R,4S,5R,6R)-3,4,5-trihydroxy-6-(hydroxymethyl)oxan-2-yl]oxymethyl]oxan-2-yl]oxypropyl] (9Z,12Z,15Z)-octadeca-9,12,15-trienoate</t>
  </si>
  <si>
    <t>MW0014668</t>
  </si>
  <si>
    <t>5-[4-[(E)-3-carboxy-3-hydroxyprop-1-enyl]-4-hydroxy-3,3,5-trimethylcyclohexyl]oxy-3-hydroxy-3-methyl-5-oxopentanoic acid</t>
  </si>
  <si>
    <t>MW0154208</t>
  </si>
  <si>
    <t>N-Acetyl-D-fucosamine</t>
  </si>
  <si>
    <t>MW0012977</t>
  </si>
  <si>
    <t>1-Palmitoyl-3-oleoyl-sn-glycero-2-phosphoethanolamine</t>
  </si>
  <si>
    <t>MW0012813</t>
  </si>
  <si>
    <t>[(2R)-3-hexadecanoyloxy-2-[(6E,9E)-octadeca-6,9-dienoyl]oxypropyl] 2-(trimethylazaniumyl)ethyl phosphate</t>
  </si>
  <si>
    <t>MEDN1231</t>
  </si>
  <si>
    <t>1-O-vanillyl-β-D-glucose</t>
  </si>
  <si>
    <t>MW0165931</t>
  </si>
  <si>
    <t>6-Methoxypodophyllotoxin 7-glucoside</t>
  </si>
  <si>
    <t>MW0003134</t>
  </si>
  <si>
    <t>2-(4-Cyclohexylthiosemicarbazono)methyl-phenol</t>
  </si>
  <si>
    <t>MW0153566</t>
  </si>
  <si>
    <t>Met-His-His</t>
  </si>
  <si>
    <t>MW0165441</t>
  </si>
  <si>
    <t>[(2S)-2-[(9Z,12Z)-octadeca-9,12-dienoyl]oxy-3-[(2R,3R,4S,5R,6R)-3,4,5-trihydroxy-6-[[(2R,3R,4S,5R,6R)-3,4,5-trihydroxy-6-(hydroxymethyl)oxan-2-yl]oxymethyl]oxan-2-yl]oxypropyl] (9Z,12Z)-octadeca-9,12-dienoate</t>
  </si>
  <si>
    <t>MW0166376</t>
  </si>
  <si>
    <t>[(2S)-1-[(9E,12Z,15Z)-octadeca-9,12,15-trienoyl]oxy-3-[(2R,3R,4S,5R,6R)-3,4,5-trihydroxy-6-[[(2R,3R,4S,5R,6R)-3,4,5-trihydroxy-6-(hydroxymethyl)oxan-2-yl]oxymethyl]oxan-2-yl]oxypropan-2-yl] (9Z,12Z)-octadeca-9,12-dienoate</t>
  </si>
  <si>
    <t>MW0165970</t>
  </si>
  <si>
    <t>[(2S)-1-hexadecanoyloxy-3-[(2R,3R,4S,5R,6R)-3,4,5-trihydroxy-6-[[(2R,3R,4S,5R,6R)-3,4,5-trihydroxy-6-(hydroxymethyl)oxan-2-yl]oxymethyl]oxan-2-yl]oxypropan-2-yl] (9Z,12Z)-octadeca-9,12-dienoate</t>
  </si>
  <si>
    <t>MW0165662</t>
  </si>
  <si>
    <t>[(2S)-1-hexadecanoyloxy-3-[(2R,3R,4S,5R,6R)-3,4,5-trihydroxy-6-[[(2R,3R,4S,5R,6R)-3,4,5-trihydroxy-6-(hydroxymethyl)oxan-2-yl]oxymethyl]oxan-2-yl]oxypropan-2-yl] (9Z,12Z,15Z)-octadeca-9,12,15-trienoate</t>
  </si>
  <si>
    <t>ZINC36454776</t>
  </si>
  <si>
    <t>(3aalpha,4R)-4alpha-Acetyl-6alpha-[1-methyl-1-(beta-D-glucopyranosyloxy)ethyl]-8aalpha-(hydroxymethyl)octahydro-2H-cyclohepta[b]furan-2-one</t>
  </si>
  <si>
    <t>ZINC101511537</t>
  </si>
  <si>
    <t>taxinine NN-7</t>
  </si>
  <si>
    <t>MW0150132</t>
  </si>
  <si>
    <t>Glu-Pro-Tyr</t>
  </si>
  <si>
    <t>MW0165383</t>
  </si>
  <si>
    <t>[(2S)-2-[(9Z,12Z)-octadeca-9,12-dienoyl]oxy-3-[(2R,3R,4S,5R,6R)-3,4,5-trihydroxy-6-(hydroxymethyl)oxan-2-yl]oxypropyl] (9Z,12Z)-octadeca-9,12-dienoate</t>
  </si>
  <si>
    <t>MW0161352</t>
  </si>
  <si>
    <t>[3-hexadecanoyloxy-2-[(9Z,12Z,15Z)-octadeca-9,12,15-trienoyl]oxypropyl] 2-(trimethylazaniumyl)ethyl phosphate</t>
  </si>
  <si>
    <t>MW0165833</t>
  </si>
  <si>
    <t>[(2S)-2-[(Z)-hexadec-7-enoyl]oxy-3-[(2R,3R,4S,5R,6R)-3,4,5-trihydroxy-6-(hydroxymethyl)oxan-2-yl]oxypropyl] (Z)-octadec-9-enoate</t>
  </si>
  <si>
    <t>ZINC95910501</t>
  </si>
  <si>
    <t>Dichotomoside D</t>
  </si>
  <si>
    <t>MW0149666</t>
  </si>
  <si>
    <t>Gln-Gln-Glu</t>
  </si>
  <si>
    <t>MW0111381</t>
  </si>
  <si>
    <t>(1R,3R,4S,5R)-3-[(E)-3-(3,4-dihydroxyphenyl)prop-2-enoyl]oxy-1,5-dihydroxy-4-[(E)-3-(3-hydroxy-4-methoxyphenyl)prop-2-enoyl]oxycyclohexane-1-carboxylic acid</t>
  </si>
  <si>
    <t>MW0161472</t>
  </si>
  <si>
    <t>Neocarrabiose</t>
  </si>
  <si>
    <t>MW0162490</t>
  </si>
  <si>
    <t>Bis(2,3-dihydroxypropyl) phosphate</t>
  </si>
  <si>
    <t>MW0113064</t>
  </si>
  <si>
    <t>NCGC00380744-01_C22H32O11_beta-D-Glucopyranoside, 4-hydroxy-3-(3-methyl-2-buten-1-yl)phenyl 6-O-[(2R,3R,4R)-tetrahydro-3,4-dihydroxy-4-(hydroxymethyl)-2-furanyl]-</t>
  </si>
  <si>
    <t>MW0105808</t>
  </si>
  <si>
    <t>Asparagylaspartyllysine</t>
  </si>
  <si>
    <t>MW0151530</t>
  </si>
  <si>
    <t>Ile-Met-Tyr</t>
  </si>
  <si>
    <t>MW0012967</t>
  </si>
  <si>
    <t>3-O-[1-O-Palmitoyl-2-O-[(9Z,12Z)-1-oxo-9,12-octadecadienyl]-L-glycero-3-phospho]glycerol</t>
  </si>
  <si>
    <t>MW0143186</t>
  </si>
  <si>
    <t>4,4'-Diapolycopenedial</t>
  </si>
  <si>
    <t>MW0133256</t>
  </si>
  <si>
    <t>2-[[4-[4,6-dihydroxy-3-(3-methylbut-2-enyl)-2-[3,4,5-trihydroxy-6-(hydroxymethyl)oxan-2-yl]oxyphenyl]-3-hydroxy-2-(4-hydroxyphenyl)-5-methoxy-3,4-dihydro-2H-chromen-7-yl]oxy]-6-(hydroxymethyl)oxane-3,4,5-triol</t>
  </si>
  <si>
    <t>MW0164056</t>
  </si>
  <si>
    <t>(1S,2R,3S,4S,5R,6S)-4-azaniumyl-2-{[azaniumyl(imino)methyl]amino}-3,5,6-trihydroxycyclohexyl phosphate</t>
  </si>
  <si>
    <t>MW0152599</t>
  </si>
  <si>
    <t>Leu-Enkephalin,amide</t>
  </si>
  <si>
    <t>MW0163864</t>
  </si>
  <si>
    <t>N-acetyl-L-citrullinate</t>
  </si>
  <si>
    <t>MW0165255</t>
  </si>
  <si>
    <t>1-Oleoylglycerone 3-phosphate(2-)</t>
  </si>
  <si>
    <t>MW0141800</t>
  </si>
  <si>
    <t>1-O-(1Z-Tetradecenyl)-2-(9Z-octadecenoyl)-sn-glycerol</t>
  </si>
  <si>
    <t>MW0114587</t>
  </si>
  <si>
    <t>1-[1-[1-[1-[1-[1-(1-Butoxypropan-2-yloxy)propan-2-yloxy]propan-2-yloxy]propan-2-yloxy]propan-2-yloxy]propan-2-yloxy]propan-2-ol</t>
  </si>
  <si>
    <t>MW0011004</t>
  </si>
  <si>
    <t>(2R,3R,4S,5S,6R)-2-[(2E)-6-hydroxy-2,6-dimethylocta-2,7-dienoxy]-6-[[(2S,3R,4S,5S)-3,4,5-trihydroxyoxan-2-yl]oxymethyl]oxane-3,4,5-triol</t>
  </si>
  <si>
    <t>ZINC44417093</t>
  </si>
  <si>
    <t>[(1S,2S,3aR,5S,6E,10R,11S,13R,13aR)-3a,10,11,13-tetraacetyloxy-2,5,8,8-tetramethyl-12-methylidene-4,9-dioxo-1,2,3,5,10,11,13,13a-octahydrocyclopenta[12]annulen-1-yl] acetate</t>
  </si>
  <si>
    <t>MW0140228</t>
  </si>
  <si>
    <t>(1R,6S)-1,6-dihydroxycyclohexa-2,4-dienecarboxylic acid</t>
  </si>
  <si>
    <t>MW0104151</t>
  </si>
  <si>
    <t>1-Adamantan-1-yl-3-(3-hydroxypropyl)urea</t>
  </si>
  <si>
    <t>MW0144054</t>
  </si>
  <si>
    <t>8-Epiiridodial glucoside tetraacetate</t>
  </si>
  <si>
    <t>MW0146604</t>
  </si>
  <si>
    <t>Benzoylagmatine</t>
  </si>
  <si>
    <t>MW0140079</t>
  </si>
  <si>
    <t>(+)-3-Hydroxylarreatricin</t>
  </si>
  <si>
    <t>MW0106871</t>
  </si>
  <si>
    <t>Glutaminylthreonyllysine</t>
  </si>
  <si>
    <t>ZINC95914900</t>
  </si>
  <si>
    <t>3-[(1S,4R,7S,10S,13S,16S)-24-methoxy-10-[(4-methoxyphenyl)methyl]-4,9,13,15,29-pentamethyl-2,5,8,11,14,30-hexaoxo-22-oxa-3,6,9,12,15,29-hexazatetracyclo[14.12.2.218,21.123,27]tritriaconta-18,20,23,25,27(31),32-hexaen-7-yl]propanoic acid</t>
  </si>
  <si>
    <t>MW0144530</t>
  </si>
  <si>
    <t>Ala-Cys-Val</t>
  </si>
  <si>
    <t>MW0116346</t>
  </si>
  <si>
    <t>3-[(E)-(2-nitrophenyl)methylideneamino]imidazolidine-2,4-dione</t>
  </si>
  <si>
    <t>MW0004577</t>
  </si>
  <si>
    <t>4-{[4'-Methyl-2'-(propanoylamino)-4,5'-bi-1,3-thiazol-2-yl]amino}benzoic acid</t>
  </si>
  <si>
    <t>MW0104310</t>
  </si>
  <si>
    <t>2-(2,3,4'-trihydroxy-4,4,7,8a-tetramethyl-6'-oxospiro[2,3,4a,5,6,7-hexahydro-1H-naphthalene-8,2'-3,8-dihydrofuro[2,3-e]isoindole]-7'-yl)pentanedioic acid</t>
  </si>
  <si>
    <t>MEDN1212</t>
  </si>
  <si>
    <t>7alpha,12beta-Dihydroxy-5alpha-cholan-24-oic Acid</t>
  </si>
  <si>
    <t>MW0163374</t>
  </si>
  <si>
    <t>3-[(1R,2S,3S,4Z,7S,17R)-1-acetyl-8,13,17-tris(2-carboxylatoethyl)-2,7,12,18-tetrakis(carboxylatomethyl)-2,7,11,17-tetramethyl-3,10,15,21-tetrahydrocorrin-3-yl]propanoate</t>
  </si>
  <si>
    <t>MW0166880</t>
  </si>
  <si>
    <t>1,6,8-Trimethylallantoate</t>
  </si>
  <si>
    <t>MW0164111</t>
  </si>
  <si>
    <t>TRIBOA-glucoside</t>
  </si>
  <si>
    <t>MW0007719</t>
  </si>
  <si>
    <t>Methyl 3-[3,4-dihydroxy-2-(3-methylbut-2-enyl)phenyl]-2-[[4-hydroxy-3-(3-methylbut-2-enyl)phenyl]methyl]-4-methoxy-5-oxofuran-2-carboxylate</t>
  </si>
  <si>
    <t>MEDP1166</t>
  </si>
  <si>
    <t>1-Palmitoyl-2-acetyl-sn-glycero-3-phosphocholine</t>
  </si>
  <si>
    <t>ZINC13373212</t>
  </si>
  <si>
    <t>5-(7,7-Dimethyl-7H-furo[2,3-f]chromen-2-yl)-4,6-bis-(3-methyl-but-2-enyl)-benzene-1,3-diol</t>
  </si>
  <si>
    <t>MW0163591</t>
  </si>
  <si>
    <t>2-Hydroxy-3-keto-5-methylthio-1-phosphopentene</t>
  </si>
  <si>
    <t>MW0144442</t>
  </si>
  <si>
    <t>Akeboside Ste</t>
  </si>
  <si>
    <t>MW0010857</t>
  </si>
  <si>
    <t>2,3-Epoxyjuanislamin</t>
  </si>
  <si>
    <t>MW0145503</t>
  </si>
  <si>
    <t>Arg-Ser-Thr</t>
  </si>
  <si>
    <t>MW0118543</t>
  </si>
  <si>
    <t>Methyl 3-(3,4-dihydroxyphenyl)-2-[(2,2-dimethylchromen-6-yl)methyl]-4-methoxy-5-oxofuran-2-carboxylate</t>
  </si>
  <si>
    <t>MW0010439</t>
  </si>
  <si>
    <t>(2S,3R,4S,5S,6R)-2-[4-[(1S,2S,3S)-3,7-dihydroxy-2,3-bis(hydroxymethyl)-6-methoxy-2,4-dihydro-1H-naphthalen-1-yl]-2-methoxyphenoxy]-6-(hydroxymethyl)oxane-3,4,5-triol</t>
  </si>
  <si>
    <t>MW0142542</t>
  </si>
  <si>
    <t>2-Oxo-8-methylthiooctanoic acid</t>
  </si>
  <si>
    <t>MEDP1343</t>
  </si>
  <si>
    <t>LPC(0:0/18:3)</t>
  </si>
  <si>
    <t>ZINC95910020</t>
  </si>
  <si>
    <t>Carvacrol 2-O-beta-glucopyranosyl(1-2)-beta-glucopyranoside</t>
  </si>
  <si>
    <t>MW0165975</t>
  </si>
  <si>
    <t>cyanidin O-O-[6-O-(6-O-feruloyl-beta-D-glucosyl)-2-O-beta-D-xylosyl-beta-D-galactoside]</t>
  </si>
  <si>
    <t>ZINC49833052</t>
  </si>
  <si>
    <t>(R)-N-[(1S,2R,3E,7Z)-1-[(beta-D-Glucopyranosyloxy)methyl]-2-hydroxy-3,7-heptadecadienyl]-2-hydroxyoctadecanamide</t>
  </si>
  <si>
    <t>MW0164130</t>
  </si>
  <si>
    <t>(S)-coclaurinium</t>
  </si>
  <si>
    <t>MW0112962</t>
  </si>
  <si>
    <t>N-[4,5-dihydroxy-2-[[4-[hydroxy(phenyl)methyl]-5-oxo-3-phenyl-2H-furan-2-yl]oxy]-6-(methoxymethyl)oxan-3-yl]acetamide</t>
  </si>
  <si>
    <t>MW0162712</t>
  </si>
  <si>
    <t>(2E,6E,10E,14E)-geranylfarnesyl diphosphate</t>
  </si>
  <si>
    <t>MW0144043</t>
  </si>
  <si>
    <t>8-Desmethylnovobiocic acid</t>
  </si>
  <si>
    <t>MW0161276</t>
  </si>
  <si>
    <t>Estra-1,3,5(10)-triene-3,17-diol</t>
  </si>
  <si>
    <t>MW0008499</t>
  </si>
  <si>
    <t>N-(6-Amino-1-Benzyl-2,4-Dioxo-1,2,3,4-Tetrahydropyrimidin-5-Yl)-N-Methylbenzamide</t>
  </si>
  <si>
    <t>MW0151605</t>
  </si>
  <si>
    <t>Ile-Thr-Trp</t>
  </si>
  <si>
    <t>MW0147921</t>
  </si>
  <si>
    <t>Cyclic guanosine monophosphate-adenosine monophosphate</t>
  </si>
  <si>
    <t>MW0000450</t>
  </si>
  <si>
    <t>6-Phosphogluconic acid tri(cyclohexylammonium) salt, Grade V</t>
  </si>
  <si>
    <t>MW0157058</t>
  </si>
  <si>
    <t>Sibiricoside A</t>
  </si>
  <si>
    <t>MW0149067</t>
  </si>
  <si>
    <t>Eudesobovatol B</t>
  </si>
  <si>
    <t>MW0015461</t>
  </si>
  <si>
    <t>9-Hydroxy-8-(hydroxymethyl)-6-(6-methylheptanoyloxy)-2,3,4,5a,6,8,9,9a-octahydropyrano[3,4-b][1,4]dioxepine-3-carboxylic acid</t>
  </si>
  <si>
    <t>MW0113769</t>
  </si>
  <si>
    <t>[3,4,5-trihydroxy-6-[[3,4,5-trihydroxy-6-(hydroxymethyl)oxan-2-yl]oxymethyl]oxan-2-yl] 2,6,6-trimethylcyclohexa-1,3-diene-1-carboxylate</t>
  </si>
  <si>
    <t>MW0165565</t>
  </si>
  <si>
    <t>3,4-dideoxy-4-amino-D-arabino-heptulosonate 7-phosphate</t>
  </si>
  <si>
    <t>MW0105481</t>
  </si>
  <si>
    <t>Ala-Pro-Glu</t>
  </si>
  <si>
    <t>MW0164279</t>
  </si>
  <si>
    <t>(2S)-1-[(3S)-3-{[(3S)-3-ammonio-3-carboxylatopropyl]ammonio}-3-carboxylatopropyl]azetidinium-2-carboxylate</t>
  </si>
  <si>
    <t>MW0145880</t>
  </si>
  <si>
    <t>Asn-Pro-Thr</t>
  </si>
  <si>
    <t>MW0013427</t>
  </si>
  <si>
    <t>3,5,5-Trimethyl-4beta-hydroxy-4-[3-(beta-D-glucopyranosyloxy)-1-butenyl]-2-cyclohexene-1-one</t>
  </si>
  <si>
    <t>MW0148570</t>
  </si>
  <si>
    <t>dinor-12-oxo Phytodienoic Acid-d5</t>
  </si>
  <si>
    <t>MW0166690</t>
  </si>
  <si>
    <t>4-Hydroxy-alpha-oxo-1H-indole-3-acetonitrile</t>
  </si>
  <si>
    <t>MW0162438</t>
  </si>
  <si>
    <t>7-(alpha-D-glucosyl)-N(6)-isopentenyladenine</t>
  </si>
  <si>
    <t>MW0163832</t>
  </si>
  <si>
    <t>Aminoimidazole carboxamide ribonucleotide</t>
  </si>
  <si>
    <t>ZINC32296280</t>
  </si>
  <si>
    <t>Ebracteatoside D</t>
  </si>
  <si>
    <t>MW0161820</t>
  </si>
  <si>
    <t>9-Oxononanoate</t>
  </si>
  <si>
    <t>MW0010996</t>
  </si>
  <si>
    <t>Geranyl 6-O-alpha-L-arabinofuranosyl-beta-D-glucopyranoside</t>
  </si>
  <si>
    <t>MW0118639</t>
  </si>
  <si>
    <t>2-(Imidazo[1,2-A]pyridin-2-Yl)-N-Phenylacetamide</t>
  </si>
  <si>
    <t>MW0164362</t>
  </si>
  <si>
    <t>Fructoselysine 6-phosphate(1-)</t>
  </si>
  <si>
    <t>MEDP1671</t>
  </si>
  <si>
    <t>Glu-Glu-Ile</t>
  </si>
  <si>
    <t>MW0141806</t>
  </si>
  <si>
    <t>1-Octen-3-ol-3-o-beta-D-xylopyranosyl(1-&gt;6)-beta-D-glucopyranoside</t>
  </si>
  <si>
    <t>MW0160715</t>
  </si>
  <si>
    <t>6-O-phosphono-D-gluconate</t>
  </si>
  <si>
    <t>MW0048986</t>
  </si>
  <si>
    <t>Colocynthoside A</t>
  </si>
  <si>
    <t>MW0144904</t>
  </si>
  <si>
    <t>Aloinoside A</t>
  </si>
  <si>
    <t>MW0149684</t>
  </si>
  <si>
    <t>Gln-Glu-Met</t>
  </si>
  <si>
    <t>ZINC70451033</t>
  </si>
  <si>
    <t>[(2S,3R,4S,5S,6R)-3,4,5-trihydroxy-6-(hydroxymethyl)oxan-2-yl] (1R,2R,3S,4S,5R,9S,10S,13R,14S)-2,3,14-trihydroxy-14-(hydroxymethyl)-5,9-dimethyltetracyclo[11.2.1.01,10.04,9]hexadecane-5-carboxylate</t>
  </si>
  <si>
    <t>MW0141506</t>
  </si>
  <si>
    <t>17-(4-hydroxyphenyl)heptadecanoyl-AMP</t>
  </si>
  <si>
    <t>MW0144275</t>
  </si>
  <si>
    <t>Acetyl-maltose</t>
  </si>
  <si>
    <t>MW0118058</t>
  </si>
  <si>
    <t>4,5-Dihydroxy-10-methyloxecane-2,7-dione</t>
  </si>
  <si>
    <t>ZINC42806845</t>
  </si>
  <si>
    <t>Javanicolide D</t>
  </si>
  <si>
    <t>MW0164993</t>
  </si>
  <si>
    <t>S-adenosyl-L-homocysteinate</t>
  </si>
  <si>
    <t>ZINC85493208</t>
  </si>
  <si>
    <t>7-[(2S,3R,4S,6S)-3,4-dihydroxy-6-[[(2R,3R,4R,5R,6S)-3,4,5-trihydroxy-6-methyloxan-2-yl]oxymethyl]oxan-2-yl]oxy-3-(4-methoxyphenyl)chromen-4-one</t>
  </si>
  <si>
    <t>MW0149719</t>
  </si>
  <si>
    <t>Gln-Ile-Ile</t>
  </si>
  <si>
    <t>MW0164283</t>
  </si>
  <si>
    <t>N-hydroxy-L-isoleucinate</t>
  </si>
  <si>
    <t>MW0161797</t>
  </si>
  <si>
    <t>5-Acetamidopentanoate</t>
  </si>
  <si>
    <t>MW0010963</t>
  </si>
  <si>
    <t>(E)-2-methyl-6-(4,4,8,10,14-pentamethyl-3-oxo-5,6,7,9,11,15,16,17-octahydrocyclopenta[a]phenanthren-17-yl)hept-2-enoic acid</t>
  </si>
  <si>
    <t>MW0166168</t>
  </si>
  <si>
    <t>preandiloid A</t>
  </si>
  <si>
    <t>MW0164819</t>
  </si>
  <si>
    <t>Asterrate</t>
  </si>
  <si>
    <t>MW0167977</t>
  </si>
  <si>
    <t>(2Z,4E)-2-aminomuconate</t>
  </si>
  <si>
    <t>MW0013028</t>
  </si>
  <si>
    <t>Ncgc00380501-01_C16H26O9_</t>
  </si>
  <si>
    <t>MW0166860</t>
  </si>
  <si>
    <t>Hematinate</t>
  </si>
  <si>
    <t>ZINC85830402</t>
  </si>
  <si>
    <t>3'-Hydroxyhegoflavone A</t>
  </si>
  <si>
    <t>MW0140333</t>
  </si>
  <si>
    <t>(2Z,4Z)-2-hydroxyhexa-2,4-dienoic acid</t>
  </si>
  <si>
    <t>MW0133063</t>
  </si>
  <si>
    <t>3-hydroxy-2-[(E)-3-(4-hydroxyphenyl)prop-2-enoyl]oxy-3-methoxycarbonylpentanedioic acid</t>
  </si>
  <si>
    <t>MW0130949</t>
  </si>
  <si>
    <t>3-(1,3-benzodioxol-5-yl)-7-[(2S,3R,4S,5S,6R)-6-[[(2S,3R,4R)-3,4-dihydroxy-4-(hydroxymethyl)oxolan-2-yl]oxymethyl]-3,4,5-trihydroxyoxan-2-yl]oxy-6-methoxychromen-4-one</t>
  </si>
  <si>
    <t>MW0118582</t>
  </si>
  <si>
    <t>2-[2-(3,5-Dimethyl-2-oxo-cyclohexyl)-6-oxo-tetrahydro-pyran-4yl]-acetamide</t>
  </si>
  <si>
    <t>MW0005332</t>
  </si>
  <si>
    <t>4-tert-Butyl-N-(4-phenyl-thiazol-2-yl)-benzamide</t>
  </si>
  <si>
    <t>MW0144298</t>
  </si>
  <si>
    <t>Ac-Phe-Gly-pNA</t>
  </si>
  <si>
    <t>MW0013102</t>
  </si>
  <si>
    <t>2,3-Dihydroxypropyl 9-hydroxynonanoate</t>
  </si>
  <si>
    <t>MW0016072</t>
  </si>
  <si>
    <t>3-hydroxy-3-methyl-5-oxo-5-[[(2R,3S,4S,5R,6R)-3,4,5-trihydroxy-6-phenylmethoxyoxan-2-yl]methoxy]pentanoic acid</t>
  </si>
  <si>
    <t>MW0139696</t>
  </si>
  <si>
    <t>Sericetin diacetate</t>
  </si>
  <si>
    <t>ZINC95910054</t>
  </si>
  <si>
    <t>Celephthalide C</t>
  </si>
  <si>
    <t>MW0125535</t>
  </si>
  <si>
    <t>N-[1-(4-methoxy-6-oxopyran-2-yl)-2-methylbutyl]acetamide</t>
  </si>
  <si>
    <t>MW0166079</t>
  </si>
  <si>
    <t>Acylsucrose S4:17[2](2,5,5,5)</t>
  </si>
  <si>
    <t>MW0156150</t>
  </si>
  <si>
    <t>Protodeoxyviolaceinic acid</t>
  </si>
  <si>
    <t>MW0140706</t>
  </si>
  <si>
    <t>(S)-2-ureidoglycine</t>
  </si>
  <si>
    <t>MW0142511</t>
  </si>
  <si>
    <t>2-O-(alpha-D-glucopyranosyl)-D-glyceric acid</t>
  </si>
  <si>
    <t>MW0142265</t>
  </si>
  <si>
    <t>4-Carboxymuconolactone</t>
  </si>
  <si>
    <t>MW0162846</t>
  </si>
  <si>
    <t>2-acetamido-N-[(2S,4R)-5-[6-(dimethylamino)purin-9-yl]-4-hydroxy-2-(hydroxymethyl)oxolan-3-yl]-3-(4-hydroxyphenyl)propanamide</t>
  </si>
  <si>
    <t>MW0162031</t>
  </si>
  <si>
    <t>Pre-putrebactin</t>
  </si>
  <si>
    <t>MW0009395</t>
  </si>
  <si>
    <t>4-(5-(3-Hydroxyphenyl)thiophen-2-yl)-2-methylphenol</t>
  </si>
  <si>
    <t>MW0143159</t>
  </si>
  <si>
    <t>4-(5-O-phospho-beta-D-ribofuranosyl)phenol</t>
  </si>
  <si>
    <t>MW0147684</t>
  </si>
  <si>
    <t>Cmp-kdn</t>
  </si>
  <si>
    <t>MW0164263</t>
  </si>
  <si>
    <t>D-nopalinate(1-)</t>
  </si>
  <si>
    <t>MW0149726</t>
  </si>
  <si>
    <t>Gln-Ile-Trp</t>
  </si>
  <si>
    <t>MW0011243</t>
  </si>
  <si>
    <t>4-[(E)-3-[(2R,3R,4S,5S,6R)-3-[(2S,3R,4R)-3,4-dihydroxy-4-(hydroxymethyl)oxolan-2-yl]oxy-4,5-dihydroxy-6-(hydroxymethyl)oxan-2-yl]oxybut-1-enyl]-3,5,5-trimethylcyclohex-2-en-1-one</t>
  </si>
  <si>
    <t>MW0103960</t>
  </si>
  <si>
    <t>[(E)-4-Methyl-5-Oxidanyl-Pent-3-Enyl]-Phosphonooxy-Phosphinic Acid</t>
  </si>
  <si>
    <t>MW0161338</t>
  </si>
  <si>
    <t>eupatolitin 3-O-glucoside</t>
  </si>
  <si>
    <t>MW0151045</t>
  </si>
  <si>
    <t>His-Phe-His</t>
  </si>
  <si>
    <t>MW0166457</t>
  </si>
  <si>
    <t>Guaiacol beta-primeveroside</t>
  </si>
  <si>
    <t>ZINC14591948</t>
  </si>
  <si>
    <t>(2R,5S)-6-Methyl-2,5-heptanediol 5-(hydrogen sulfate)</t>
  </si>
  <si>
    <t>MW0014313</t>
  </si>
  <si>
    <t>4-(3-Acetyl-2,6-dihydroxyphenyl)-2-methoxy-4-[3,4,5-trihydroxy-6-(hydroxymethyl)oxan-2-yl]oxybutanoic acid</t>
  </si>
  <si>
    <t>MW0158776</t>
  </si>
  <si>
    <t>UDP-N-acetyl-alpha-D-glucosamine 3-phosphate</t>
  </si>
  <si>
    <t>MW0148512</t>
  </si>
  <si>
    <t>Dihydromethanophenazine</t>
  </si>
  <si>
    <t>ZINC14591298</t>
  </si>
  <si>
    <t>Aristolochic acid II methyl ester</t>
  </si>
  <si>
    <t>MW0105219</t>
  </si>
  <si>
    <t>4-Hydroxy-1-propanoylproline</t>
  </si>
  <si>
    <t>pmp000401</t>
  </si>
  <si>
    <t>[(3S,4R,5S)-5-[(2S,3R,4S,5S,6R)-4,5-dihydroxy-6-(hydroxymethyl)-2-[4-[(2S)-7-hydroxy-4-oxo-2,3-dihydrochromen-2-yl]phenoxy]oxan-3-yl]oxy-3,4-dihydroxyoxolan-3-yl]methyl (E)-3-(4-hydroxy-3-methoxyphenyl)prop-2-enoate</t>
  </si>
  <si>
    <t>MW0143866</t>
  </si>
  <si>
    <t>6-Methylthiohexanaldoxime</t>
  </si>
  <si>
    <t>MEDL00444</t>
  </si>
  <si>
    <t>Pro-Ile</t>
  </si>
  <si>
    <t>MW0128691</t>
  </si>
  <si>
    <t>3-[5,7-Dihydroxy-2-(4-methoxyphenyl)-4-oxo-2,3-dihydrochromen-3-yl]-5,7-dihydroxy-2-(4-methoxyphenyl)-2,3-dihydrochromen-4-one</t>
  </si>
  <si>
    <t>MW0163849</t>
  </si>
  <si>
    <t>3-({6-O-[(2E)-3-(3,4-dihydroxyphenyl)prop-2-enoyl]-beta-D-glucopyranosyl}oxy)-5-(beta-D-glucopyranosyloxy)-2-(4-hydroxyphenyl)chromenium-7-olate</t>
  </si>
  <si>
    <t>MW0141217</t>
  </si>
  <si>
    <t>(1S,4aS,7aS)-7-methyl-1-[(2S,3R,4S,5S,6R)-3,4,5-trihydroxy-6-(hydroxymethyl)tetrahydropyran-2-yl]oxy-1,4a,5,7a-tetrahydrocyclopenta[c]pyran-4-carboxylic acid</t>
  </si>
  <si>
    <t>MW0159682</t>
  </si>
  <si>
    <t>[L-Asp(4-L-Arg)]n</t>
  </si>
  <si>
    <t>MW0012006</t>
  </si>
  <si>
    <t>9-Hydroxy-2,6,12-trimethyl-12-[2-[3,4,5-trihydroxy-6-(hydroxymethyl)oxan-2-yl]oxyethyl]-15-oxatetracyclo[8.4.1.01,10.02,7]pentadecane-6-carboxylic acid</t>
  </si>
  <si>
    <t>MW0146708</t>
  </si>
  <si>
    <t>Bialaphos</t>
  </si>
  <si>
    <t>MW0109242</t>
  </si>
  <si>
    <t>Philanthotoxin-74</t>
  </si>
  <si>
    <t>MW0166829</t>
  </si>
  <si>
    <t>O-methyl-4-O-[2,4-di-O-methyl-alpha-L-fucopyranosyl-(1-&gt;3)-alpha-L-rhamnopyranosyl-(1-&gt;3)-2-O-methyl-alpha-L-rhamnopyranosyl]-hydroxybenzoate</t>
  </si>
  <si>
    <t>pmn001695</t>
  </si>
  <si>
    <t>Trihydroxycinnamoylquinic acid</t>
  </si>
  <si>
    <t>MW0140763</t>
  </si>
  <si>
    <t>IAARh123</t>
  </si>
  <si>
    <t>MW0011241</t>
  </si>
  <si>
    <t>4-[(E)-3-[4,5-dihydroxy-6-(hydroxymethyl)-3-[3,4,5-trihydroxy-6-(hydroxymethyl)oxan-2-yl]oxyoxan-2-yl]oxybut-1-enyl]-4-hydroxy-3,5,5-trimethylcyclohex-2-en-1-one</t>
  </si>
  <si>
    <t>MW0113776</t>
  </si>
  <si>
    <t>alpha-Neup5Ac-(2-&gt;6)-D-Galp</t>
  </si>
  <si>
    <t>MW0146243</t>
  </si>
  <si>
    <t>Asp-Pro-Phe</t>
  </si>
  <si>
    <t>MW0163076</t>
  </si>
  <si>
    <t>[1-[[(2R,3R,4S,5S)-5-[6-(dimethylamino)purin-9-yl]-4-hydroxy-2-(hydroxymethyl)oxolan-3-yl]amino]-3-(4-methoxyphenyl)-1-oxopropan-2-yl]azanium</t>
  </si>
  <si>
    <t>MW0144600</t>
  </si>
  <si>
    <t>Ala-His-Thr</t>
  </si>
  <si>
    <t>MW0145484</t>
  </si>
  <si>
    <t>Arg-Pro-Phe</t>
  </si>
  <si>
    <t>MW0106024</t>
  </si>
  <si>
    <t>(2S)-2-[[(2R,3R)-3-azaniumyl-2-hydroxy-4-phenylbutanoyl]amino]-4-methylpentanoate</t>
  </si>
  <si>
    <t>MW0155320</t>
  </si>
  <si>
    <t>Phe-Pro-Trp</t>
  </si>
  <si>
    <t>MW0113227</t>
  </si>
  <si>
    <t>NCGC00384770-01_C19H28O13_5-Hydroxy-2,3-dimethoxyphenyl 4-O-[(2S,3R,4R)-3,4-dihydroxy-4-(hydroxymethyl)tetrahydro-2-furanyl]-beta-D-glucopyranoside</t>
  </si>
  <si>
    <t>MW0148855</t>
  </si>
  <si>
    <t>Ecdysone palmitate</t>
  </si>
  <si>
    <t>MW0140249</t>
  </si>
  <si>
    <t>2,3-Dihydroxybenzoyl 5'-adenylate</t>
  </si>
  <si>
    <t>MW0145479</t>
  </si>
  <si>
    <t>Arg-Pro-Gly</t>
  </si>
  <si>
    <t>ZINC15253995</t>
  </si>
  <si>
    <t>Cochinchinone A</t>
  </si>
  <si>
    <t>MW0155997</t>
  </si>
  <si>
    <t>Pro-Ser-Val</t>
  </si>
  <si>
    <t>MW0140382</t>
  </si>
  <si>
    <t>(3R)-3-[(4S)-2-iminoimidazolidin-4-yl]-L-serine</t>
  </si>
  <si>
    <t>ZINC95912869</t>
  </si>
  <si>
    <t>Linarionoside C</t>
  </si>
  <si>
    <t>MW0164058</t>
  </si>
  <si>
    <t>N-formylmaleamate</t>
  </si>
  <si>
    <t>MW0107977</t>
  </si>
  <si>
    <t>N-[(1-pentyl-1H-indol-3-yl)carbonyl]-L-valine,methylester</t>
  </si>
  <si>
    <t>MW0110203</t>
  </si>
  <si>
    <t>Tyr-Gly-Phe</t>
  </si>
  <si>
    <t>MW0116256</t>
  </si>
  <si>
    <t>1-(Benzofuran-5-yl)-N-ethylpropan-2-amine</t>
  </si>
  <si>
    <t>MW0161102</t>
  </si>
  <si>
    <t>Glutathionate</t>
  </si>
  <si>
    <t>MW0142330</t>
  </si>
  <si>
    <t>2-Deoxystreptidine</t>
  </si>
  <si>
    <t>MW0165445</t>
  </si>
  <si>
    <t>3-Carboxy-2,7-dihydroxy-9-methoxy-4-methyl-6,11-dioxotetracen-5-olate</t>
  </si>
  <si>
    <t>MW0161857</t>
  </si>
  <si>
    <t>3-deoxy-alpha-D-manno-oct-2-ulosonate</t>
  </si>
  <si>
    <t>MW0166837</t>
  </si>
  <si>
    <t>(3R,4S,9R,11R)-29-(4-hydroxyphenyl)-3-methoxy-4-methylnonacosane-9,11-diol</t>
  </si>
  <si>
    <t>MW0153041</t>
  </si>
  <si>
    <t>Lys-Leu-Ile</t>
  </si>
  <si>
    <t>MW0054017</t>
  </si>
  <si>
    <t>Incensole</t>
  </si>
  <si>
    <t>MW0158821</t>
  </si>
  <si>
    <t>Urate D-ribonucleotide</t>
  </si>
  <si>
    <t>MW0157543</t>
  </si>
  <si>
    <t>Thr-Arg-Cys</t>
  </si>
  <si>
    <t>MW0153719</t>
  </si>
  <si>
    <t>Met-Val-Met</t>
  </si>
  <si>
    <t>MW0129690</t>
  </si>
  <si>
    <t>8-[4,5-Dihydroxy-6-(hydroxymethyl)-3-(3,4,5-trihydroxy-6-methyloxan-2-yl)oxyoxan-2-yl]-7-hydroxy-2-(4-hydroxyphenyl)-5-[3,4,5-trihydroxy-6-(hydroxymethyl)oxan-2-yl]oxychromen-4-one</t>
  </si>
  <si>
    <t>MW0153104</t>
  </si>
  <si>
    <t>Lys-Phe-Phe</t>
  </si>
  <si>
    <t>MW0107245</t>
  </si>
  <si>
    <t>His-Asn-Arg</t>
  </si>
  <si>
    <t>MW0000445</t>
  </si>
  <si>
    <t>4,12-Dimethoxy-17-methyl-13-oxo-17-azoniatetracyclo[7.5.3.01,10.02,7]heptadeca-2(7),3,5,11-tetraen-3-olate</t>
  </si>
  <si>
    <t>ZINC95910134</t>
  </si>
  <si>
    <t>(8alpha,9S,10beta,13Z)-19-(2-O,3-O,4-O,6-O-Tetraacetyl-beta-D-galactopyranosyloxy)-16-hydroxy-19-oxocleroda-3,13-diene-15-oic acid 15,16-lactone</t>
  </si>
  <si>
    <t>MW0142606</t>
  </si>
  <si>
    <t>(2S)-2-amino-3-(3,4-dihydroxypyridin-1-ium-1-yl)propanoic acid</t>
  </si>
  <si>
    <t>MW0166889</t>
  </si>
  <si>
    <t>Cyclo-dopa glucuronosyl glucoside</t>
  </si>
  <si>
    <t>MEDP1676</t>
  </si>
  <si>
    <t>Phe-Val-Asp</t>
  </si>
  <si>
    <t>MW0107171</t>
  </si>
  <si>
    <t>Gly-Gly-Val</t>
  </si>
  <si>
    <t>MW0153655</t>
  </si>
  <si>
    <t>Met-Pro-Val</t>
  </si>
  <si>
    <t>MW0164129</t>
  </si>
  <si>
    <t>2-acetamido-2-deoxy-3-O-(4-deoxy-alpha-L-threo-hex-4-enopyranosyluronate)-4-O-sulfonato-beta-D-galactopyranose(2-)</t>
  </si>
  <si>
    <t>MW0158219</t>
  </si>
  <si>
    <t>Trp-Phe-Phe</t>
  </si>
  <si>
    <t>MW0141736</t>
  </si>
  <si>
    <t>1'H-5alpha-Androst-2-eno[3,2-b]indol-17beta-ol</t>
  </si>
  <si>
    <t>MW0165777</t>
  </si>
  <si>
    <t>myricetin 3-O-gentiobioside</t>
  </si>
  <si>
    <t>MW0106921</t>
  </si>
  <si>
    <t>Glu-Pro-Arg</t>
  </si>
  <si>
    <t>MW0153501</t>
  </si>
  <si>
    <t>Met-Arg-Val</t>
  </si>
  <si>
    <t>MW0130429</t>
  </si>
  <si>
    <t>2',4'-Dihydroxychalcone 4'-glucoside</t>
  </si>
  <si>
    <t>MW0152379</t>
  </si>
  <si>
    <t>Leu-Ile-Leu</t>
  </si>
  <si>
    <t>MW0164449</t>
  </si>
  <si>
    <t>L-alanyl-gamma-D-glutamyl-L-lysyl-D-alanine</t>
  </si>
  <si>
    <t>MW0157731</t>
  </si>
  <si>
    <t>Thr-Lys-Met</t>
  </si>
  <si>
    <t>MW0165047</t>
  </si>
  <si>
    <t>PI(16:0/20:4(5Z,8Z,11Z,14Z))</t>
  </si>
  <si>
    <t>MW0142264</t>
  </si>
  <si>
    <t>2-Caffeoylisocitrate</t>
  </si>
  <si>
    <t>MW0164940</t>
  </si>
  <si>
    <t>N-beta-D-glucopyranosol IAA</t>
  </si>
  <si>
    <t>MW0145878</t>
  </si>
  <si>
    <t>Asn-Pro-Phe</t>
  </si>
  <si>
    <t>ZINC14824847</t>
  </si>
  <si>
    <t>Tyraminoporphine</t>
  </si>
  <si>
    <t>MW0133848</t>
  </si>
  <si>
    <t>[2,6-dihydroxy-5-[3,4,5-trihydroxy-6-(hydroxymethyl)oxan-2-yl]oxycyclohex-3-en-1-yl] (E)-3-(3,4-dihydroxyphenyl)prop-2-enoate</t>
  </si>
  <si>
    <t>MW0149497</t>
  </si>
  <si>
    <t>GDP-4-oxo-L-rhamnose</t>
  </si>
  <si>
    <t>MW0107509</t>
  </si>
  <si>
    <t>Isoleucylprolyllysine</t>
  </si>
  <si>
    <t>MW0148082</t>
  </si>
  <si>
    <t>Cys-Tyr-Asp</t>
  </si>
  <si>
    <t>MW0107512</t>
  </si>
  <si>
    <t>Isoleucylseryllysine</t>
  </si>
  <si>
    <t>MW0155371</t>
  </si>
  <si>
    <t>Phe-Trp-Phe</t>
  </si>
  <si>
    <t>MW0117556</t>
  </si>
  <si>
    <t>2-(4-Acetylpiperazin-1-yl)ethanethioamide</t>
  </si>
  <si>
    <t>MW0150036</t>
  </si>
  <si>
    <t>Glu-Ile-Glu</t>
  </si>
  <si>
    <t>MW0160409</t>
  </si>
  <si>
    <t>(10Z)-1,3,8-trihydroxy-6-methyl-10-(2,4,5-trihydroxy-7-methyl-10-oxo-9-anthrylidene)anthracen-9-one</t>
  </si>
  <si>
    <t>MW0122466</t>
  </si>
  <si>
    <t>1,3-Dimethyl-2,4,7-trioxo-1,2,3,4,7,8-hexahydropteridine-6-carbaldehyde</t>
  </si>
  <si>
    <t>MW0107432</t>
  </si>
  <si>
    <t>Ile-Cys-Arg</t>
  </si>
  <si>
    <t>MW0156952</t>
  </si>
  <si>
    <t>Ser-Tyr-Gln</t>
  </si>
  <si>
    <t>MW0164880</t>
  </si>
  <si>
    <t>Phytosphingosine(1+)</t>
  </si>
  <si>
    <t>MW0052399</t>
  </si>
  <si>
    <t>NCGC00385411-01_C24H28O10_Spiro[furan-3(2H),1'(4'H)-naphthalene]-4'a,5'(5'H)-dicarboxylic acid, 6'-(acetyloxy)-5-(3-furanyl)-4,5,6',7',8',8'a-hexahydro-5'-hydroxy-2'-methyl-2-oxo-, dimethyl ester</t>
  </si>
  <si>
    <t>MW0160456</t>
  </si>
  <si>
    <t>Dimethylthiophosphate</t>
  </si>
  <si>
    <t>MW0107506</t>
  </si>
  <si>
    <t>Isoleucylphenylalanyllysine</t>
  </si>
  <si>
    <t>ZINC95910636</t>
  </si>
  <si>
    <t>1,3-dihydroxy-9-oxo-5-[(2S,3R,4S,5S,6R)-3,4,5-trihydroxy-6-(hydroxymethyl)oxan-2-yl]oxyxanthene-4-sulfonic acid</t>
  </si>
  <si>
    <t>MW0161121</t>
  </si>
  <si>
    <t>L-gamma-glutamyl-L-cysteinate(1-)</t>
  </si>
  <si>
    <t>MW0150870</t>
  </si>
  <si>
    <t>His-Asp-Gln</t>
  </si>
  <si>
    <t>MW0107687</t>
  </si>
  <si>
    <t>S-Glutathionyl-L-cysteine</t>
  </si>
  <si>
    <t>MW0165555</t>
  </si>
  <si>
    <t>N-Acetylphosphinothricin tripeptide</t>
  </si>
  <si>
    <t>MW0163228</t>
  </si>
  <si>
    <t>(1R,2R,5R,8R,9S,10R,11R,12S)-12-hydroxy-11-methyl-6-methylidene-16-oxo-15-oxapentacyclo[9.3.2.15,8.01,10.02,8]heptadecane-9-carboxylate</t>
  </si>
  <si>
    <t>MW0162648</t>
  </si>
  <si>
    <t>(3S,5R)-carbapenam-3-carboxylate</t>
  </si>
  <si>
    <t>MW0161904</t>
  </si>
  <si>
    <t>5-Hydroxycytidine monophosphate</t>
  </si>
  <si>
    <t>MW0152199</t>
  </si>
  <si>
    <t>Leu-Ala-His</t>
  </si>
  <si>
    <t>MW0152434</t>
  </si>
  <si>
    <t>Leu-Met-His</t>
  </si>
  <si>
    <t>MW0155304</t>
  </si>
  <si>
    <t>Phe-Phe-Met</t>
  </si>
  <si>
    <t>MW0163567</t>
  </si>
  <si>
    <t>N-acetyl-D-galactosamine 6-phosphate(2-)</t>
  </si>
  <si>
    <t>MW0150088</t>
  </si>
  <si>
    <t>Glu-Met-Gln</t>
  </si>
  <si>
    <t>MEDP1336</t>
  </si>
  <si>
    <t>LPC(0:0/20:5)</t>
  </si>
  <si>
    <t>MW0155770</t>
  </si>
  <si>
    <t>Pro-Ala-Thr</t>
  </si>
  <si>
    <t>MW0166335</t>
  </si>
  <si>
    <t>9(S)-hydroxy-(10E,12Z,15Z)-octadeca-10,12,15-trienoate</t>
  </si>
  <si>
    <t>MW0149957</t>
  </si>
  <si>
    <t>Glu-Cys-Ala</t>
  </si>
  <si>
    <t>MW0105564</t>
  </si>
  <si>
    <t>Alanylthreonyllysine</t>
  </si>
  <si>
    <t>MW0154116</t>
  </si>
  <si>
    <t>N,N-dihydroxy-L-isoleucine</t>
  </si>
  <si>
    <t>MW0157440</t>
  </si>
  <si>
    <t>Tetrahydrogeranylgeranyl diphosphate</t>
  </si>
  <si>
    <t>MW0117036</t>
  </si>
  <si>
    <t>JWH 081 N-pentanoic acid metabolite</t>
  </si>
  <si>
    <t>MW0160304</t>
  </si>
  <si>
    <t>Distearoyl phosphatidic acid</t>
  </si>
  <si>
    <t>MW0010568</t>
  </si>
  <si>
    <t>(2R,3S,4S,5R,6S)-2-(hydroxymethyl)-6-[4-[[(3S,4S)-4-(hydroxymethyl)-5-[3-methoxy-4-[(2S,3R,4S,5S,6R)-3,4,5-trihydroxy-6-(hydroxymethyl)oxan-2-yl]oxyphenyl]oxolan-3-yl]methyl]-2-methoxyphenoxy]oxane-3,4,5-triol</t>
  </si>
  <si>
    <t>MW0105088</t>
  </si>
  <si>
    <t>3-Methyl-2-(3-oxobenzo[d]isothiazol-2(3H)-yl)pentanoic acid</t>
  </si>
  <si>
    <t>MW0150161</t>
  </si>
  <si>
    <t>Glu-Thr-His</t>
  </si>
  <si>
    <t>MW0105510</t>
  </si>
  <si>
    <t>Alanylglutaminyllysine</t>
  </si>
  <si>
    <t>MW0149213</t>
  </si>
  <si>
    <t>2-phenyl-3-[(2S,3R,4S,5R,6R)-3,4,5-trihydroxy-6-(hydroxymethyl)tetrahydropyran-2-yl]oxy-chromen-4-one</t>
  </si>
  <si>
    <t>MW0163001</t>
  </si>
  <si>
    <t>D-myo-inositol (1,2,5,6) tetrakisphosphate</t>
  </si>
  <si>
    <t>MW0155818</t>
  </si>
  <si>
    <t>Pro-Asp-Trp</t>
  </si>
  <si>
    <t>MW0158515</t>
  </si>
  <si>
    <t>Tyr-Leu-Gln</t>
  </si>
  <si>
    <t>ZINC95910388</t>
  </si>
  <si>
    <t>[(2S,3R,4S,5R,6R)-2-[2,3-dihydroxy-5-(3,5,7-trihydroxychromenylium-2-yl)phenoxy]-4,5-dihydroxy-6-(hydroxymethyl)oxan-3-yl] 3,4,5-trihydroxybenzoate</t>
  </si>
  <si>
    <t>MW0110190</t>
  </si>
  <si>
    <t>Tyr-Asp-Arg</t>
  </si>
  <si>
    <t>MW0157646</t>
  </si>
  <si>
    <t>Thr-Gly-His</t>
  </si>
  <si>
    <t>MW0147887</t>
  </si>
  <si>
    <t>Cyanidin 3-(6-p-caffeoyl)glucoside</t>
  </si>
  <si>
    <t>MW0144673</t>
  </si>
  <si>
    <t>Ala-Met-Glu</t>
  </si>
  <si>
    <t>MW0159849</t>
  </si>
  <si>
    <t>Enterochellin</t>
  </si>
  <si>
    <t>MW0152550</t>
  </si>
  <si>
    <t>Leu-Tyr-Thr</t>
  </si>
  <si>
    <t>MW0158425</t>
  </si>
  <si>
    <t>Tyr-Cys-Ser</t>
  </si>
  <si>
    <t>MW0164118</t>
  </si>
  <si>
    <t>(R)-beta-alanopine(1-)</t>
  </si>
  <si>
    <t>MW0169579</t>
  </si>
  <si>
    <t>N-tridecanoyl-L-Homserine lactone</t>
  </si>
  <si>
    <t>MW0109087</t>
  </si>
  <si>
    <t>Phe-Ala-Asp</t>
  </si>
  <si>
    <t>MW0166679</t>
  </si>
  <si>
    <t>4-Hydroxy-6-methylpretetramide(1-)</t>
  </si>
  <si>
    <t>MW0154148</t>
  </si>
  <si>
    <t>N-acetyl-L-2-aminoadipic acid semialdehyde</t>
  </si>
  <si>
    <t>MW0163163</t>
  </si>
  <si>
    <t>[(Iminiomethyl)amino]acetate</t>
  </si>
  <si>
    <t>MW0140695</t>
  </si>
  <si>
    <t>[3-(3,4-Methylenedioxyphenyl)-2-(mercaptomethyl)-1-oxoprolyl]glycine</t>
  </si>
  <si>
    <t>MW0156726</t>
  </si>
  <si>
    <t>Ser-Glu-Asp</t>
  </si>
  <si>
    <t>MW0166240</t>
  </si>
  <si>
    <t>cytosyl-4'-oxo-beta-D-glucuronate</t>
  </si>
  <si>
    <t>MW0149127</t>
  </si>
  <si>
    <t>Farnesyl triphosphate</t>
  </si>
  <si>
    <t>ZINC14727316</t>
  </si>
  <si>
    <t>Axillarin 7-sulfate</t>
  </si>
  <si>
    <t>MW0149673</t>
  </si>
  <si>
    <t>Gln-Gln-Trp</t>
  </si>
  <si>
    <t>MW0141711</t>
  </si>
  <si>
    <t>1D-3-amino-1-guanidino-1,3-dideoxy-scyllo-inositol</t>
  </si>
  <si>
    <t>MW0111918</t>
  </si>
  <si>
    <t>NCGC00169372-02_C27H34O16_2-(beta-D-Glucopyranosyloxy)benzyl 3-(hexopyranosyloxy)-6-hydroxy-2-methoxybenzoate</t>
  </si>
  <si>
    <t>MW0151205</t>
  </si>
  <si>
    <t>Homotrypanothione disulfide</t>
  </si>
  <si>
    <t>MW0154464</t>
  </si>
  <si>
    <t>N-Glycolyl-D-mannosamine 6-phosphate</t>
  </si>
  <si>
    <t>MW0107368</t>
  </si>
  <si>
    <t>Hoiamide B</t>
  </si>
  <si>
    <t>MW0108732</t>
  </si>
  <si>
    <t>N-Pentadecylcyclohexanecarboxamide</t>
  </si>
  <si>
    <t>MW0152538</t>
  </si>
  <si>
    <t>Leu-Tyr-Gln</t>
  </si>
  <si>
    <t>MW0140694</t>
  </si>
  <si>
    <t>[3-(3,4-Methylenedioxyphenyl)-2-(mercaptomethyl)-1-oxoprolyl]alanine</t>
  </si>
  <si>
    <t>MW0156249</t>
  </si>
  <si>
    <t>Pyrimidine 5'-nucleotide</t>
  </si>
  <si>
    <t>MW0145745</t>
  </si>
  <si>
    <t>Asn-Glu-Thr</t>
  </si>
  <si>
    <t>ZINC85645487</t>
  </si>
  <si>
    <t>L-Phenylalaninosecologanin</t>
  </si>
  <si>
    <t>MW0147486</t>
  </si>
  <si>
    <t>Cimigenol</t>
  </si>
  <si>
    <t>MW0153526</t>
  </si>
  <si>
    <t>Met-Cys-Leu</t>
  </si>
  <si>
    <t>MW0162160</t>
  </si>
  <si>
    <t>(6R,7R)-7-[[(5R)-5-azaniumyl-5-carboxylatopentanoyl]amino]-3-(carbamoyloxymethyl)-8-oxo-5-thia-1-azabicyclo[4.2.0]oct-2-ene-2-carboxylate</t>
  </si>
  <si>
    <t>MW0162274</t>
  </si>
  <si>
    <t>3,6,7-Trihydroxy-9-oxoxanthen-1-olate</t>
  </si>
  <si>
    <t>MW0106075</t>
  </si>
  <si>
    <t>2-amino-4-(S-butylsulfonimidoyl)butanoate</t>
  </si>
  <si>
    <t>MW0166198</t>
  </si>
  <si>
    <t>4-DMA L-abrine</t>
  </si>
  <si>
    <t>MW0105561</t>
  </si>
  <si>
    <t>Alanylseryllysine</t>
  </si>
  <si>
    <t>MW0129927</t>
  </si>
  <si>
    <t>[3,4,5-Trihydroxy-6-(hydroxymethyl)oxan-2-yl] 3-hydroxy-4,5-dimethoxybenzoate</t>
  </si>
  <si>
    <t>MW0145756</t>
  </si>
  <si>
    <t>Asn-Gly-Phe</t>
  </si>
  <si>
    <t>MW0163480</t>
  </si>
  <si>
    <t>(1R)-1-[[(2S,3R,11bS)-3-ethyl-9,10-dimethoxy-1,2,3,4,5,6,7,11b-octahydrobenzo[a]quinolizin-5-ium-2-yl]methyl]-7-methoxy-1,2,3,4-tetrahydroisoquinolin-2-ium-6-ol</t>
  </si>
  <si>
    <t>MW0155786</t>
  </si>
  <si>
    <t>Pro-Arg-Trp</t>
  </si>
  <si>
    <t>MW0158417</t>
  </si>
  <si>
    <t>Tyr-Asp-Ser</t>
  </si>
  <si>
    <t>MW0150080</t>
  </si>
  <si>
    <t>Glu-Lys-Phe</t>
  </si>
  <si>
    <t>MW0145304</t>
  </si>
  <si>
    <t>Arg-Asp-Trp</t>
  </si>
  <si>
    <t>MW0149972</t>
  </si>
  <si>
    <t>Glu-Gln-Gly</t>
  </si>
  <si>
    <t>MW0163270</t>
  </si>
  <si>
    <t>Kanamycin B</t>
  </si>
  <si>
    <t>MW0106951</t>
  </si>
  <si>
    <t>2-Azaniumyl-4-[hydroxy(methyl)phosphoryl]butanoate</t>
  </si>
  <si>
    <t>ZINC85489639</t>
  </si>
  <si>
    <t>(2S,3R,4S,5S,6R)-2-[4,6-dihydroxy-2-pentyl-3-[(2S,3R,4S,5S,6R)-3,4,5-trihydroxy-6-(hydroxymethyl)oxan-2-yl]oxyphenoxy]-6-(hydroxymethyl)oxane-3,4,5-triol</t>
  </si>
  <si>
    <t>MW0104951</t>
  </si>
  <si>
    <t>3-[5-(2-Methylpropyl)-3,6-dioxopiperazin-2-yl]propanoic acid</t>
  </si>
  <si>
    <t>MW0119889</t>
  </si>
  <si>
    <t>4-(3-Hexyl-4-methyl-2,5-dioxopyrrol-1-yl)butanamide</t>
  </si>
  <si>
    <t>MW0163450</t>
  </si>
  <si>
    <t>(2S,3S,4S,5R,6S)-3,4,5-trihydroxy-6-(5-hydroxy-8-methoxy-4-oxo-2-phenylchromen-7-yl)oxyoxane-2-carboxylate</t>
  </si>
  <si>
    <t>MW0140729</t>
  </si>
  <si>
    <t>Ureidoperacrylic acid</t>
  </si>
  <si>
    <t>MW0151248</t>
  </si>
  <si>
    <t>Hydronitroxide radical</t>
  </si>
  <si>
    <t>MW0144698</t>
  </si>
  <si>
    <t>Ala-Phe-Thr</t>
  </si>
  <si>
    <t>MW0161942</t>
  </si>
  <si>
    <t>3,6-Dioxocyclohexa-1,4-dien-1-olate</t>
  </si>
  <si>
    <t>MW0139822</t>
  </si>
  <si>
    <t>Theaflavin monogallates</t>
  </si>
  <si>
    <t>MW0161055</t>
  </si>
  <si>
    <t>3-(Methylthio)propionate</t>
  </si>
  <si>
    <t>ZINC38259650</t>
  </si>
  <si>
    <t>wrightiamine A</t>
  </si>
  <si>
    <t>MW0141221</t>
  </si>
  <si>
    <t>10-desacetyltaxuyunnanin C</t>
  </si>
  <si>
    <t>MW0162939</t>
  </si>
  <si>
    <t>[3-[(9Z,12Z)-octadeca-9,12-dienoyl]oxy-2-[(9Z,12Z,15Z)-octadeca-9,12,15-trienoyl]oxypropyl] 2-(trimethylazaniumyl)ethyl phosphate</t>
  </si>
  <si>
    <t>MW0163742</t>
  </si>
  <si>
    <t>L-gamma-glutamyl phosphate(2-)</t>
  </si>
  <si>
    <t>MW0145912</t>
  </si>
  <si>
    <t>Asn-Thr-Thr</t>
  </si>
  <si>
    <t>MW0157558</t>
  </si>
  <si>
    <t>Thr-Arg-Ser</t>
  </si>
  <si>
    <t>MW0145861</t>
  </si>
  <si>
    <t>Asn-Phe-Met</t>
  </si>
  <si>
    <t>MW0155258</t>
  </si>
  <si>
    <t>Phe-Leu-Trp</t>
  </si>
  <si>
    <t>MW0168027</t>
  </si>
  <si>
    <t>7,8-Dihydro-8-oxo-guanosine 5'-phosphate</t>
  </si>
  <si>
    <t>ZINC14718751</t>
  </si>
  <si>
    <t>6-[(2E)-3,7-dimethylocta-2,6-dienyl]-5,7-dihydroxy-8-[(2S)-2-methylbutanoyl]-4-propylchromen-2-one</t>
  </si>
  <si>
    <t>MW0149942</t>
  </si>
  <si>
    <t>Glu-Asp-Asn</t>
  </si>
  <si>
    <t>MW0165793</t>
  </si>
  <si>
    <t>5-Formylferulate</t>
  </si>
  <si>
    <t>MW0162491</t>
  </si>
  <si>
    <t>gamma-glutamyl-L-alaninol</t>
  </si>
  <si>
    <t>MW0161665</t>
  </si>
  <si>
    <t>5'-O-{[(hydroxyphosphinato)oxy]phosphinato}adenosine</t>
  </si>
  <si>
    <t>MW0105848</t>
  </si>
  <si>
    <t>Asp-Asp-Arg</t>
  </si>
  <si>
    <t>MW0145245</t>
  </si>
  <si>
    <t>Arg-Ala-Gln</t>
  </si>
  <si>
    <t>MW0165925</t>
  </si>
  <si>
    <t>N-acetyl-beta-neuraminate 9-phosphate</t>
  </si>
  <si>
    <t>MW0169551</t>
  </si>
  <si>
    <t>Nicotinate</t>
  </si>
  <si>
    <t>MW0156764</t>
  </si>
  <si>
    <t>Ser-Gly-Val</t>
  </si>
  <si>
    <t>MW0157819</t>
  </si>
  <si>
    <t>Thr-Thr-Phe</t>
  </si>
  <si>
    <t>ZINC95910335</t>
  </si>
  <si>
    <t>(13R)-1alpha,11alpha-Bis(benzoyloxy)-2alpha,7alpha,8-trihydroxy-3alpha-acetoxypimara-15-ene-14-one</t>
  </si>
  <si>
    <t>MW0145284</t>
  </si>
  <si>
    <t>Arg-Asn-Thr</t>
  </si>
  <si>
    <t>MW0110079</t>
  </si>
  <si>
    <t>Trp-Pro-Lys</t>
  </si>
  <si>
    <t>ZINC44406349</t>
  </si>
  <si>
    <t>N-Benzoylbuxahyrcanine</t>
  </si>
  <si>
    <t>MW0061105</t>
  </si>
  <si>
    <t>1-(9Z-hexadecenoyl)-glycero-3-phospho-(1'-sn-glycerol)</t>
  </si>
  <si>
    <t>ZINC13458981</t>
  </si>
  <si>
    <t>(13S)-13-ethoxy-1,2-dimethoxy-12-methyl-13H-[1,3]benzodioxolo[5,6-c]phenanthridine</t>
  </si>
  <si>
    <t>MW0166375</t>
  </si>
  <si>
    <t>Petiveriin</t>
  </si>
  <si>
    <t>MW0140327</t>
  </si>
  <si>
    <t>(2S,3S)-3-Hydroxyasparagine</t>
  </si>
  <si>
    <t>MW0141246</t>
  </si>
  <si>
    <t>11a-Hydroxyoxytetracycline</t>
  </si>
  <si>
    <t>MW0155191</t>
  </si>
  <si>
    <t>Phe-Glu-Tyr</t>
  </si>
  <si>
    <t>MW0148777</t>
  </si>
  <si>
    <t>dTDP-L-4-oxovancosamine</t>
  </si>
  <si>
    <t>MW0161957</t>
  </si>
  <si>
    <t>4-(3-Pyridyl)-3-butenoate</t>
  </si>
  <si>
    <t>MW0109094</t>
  </si>
  <si>
    <t>Phe-Asn-Arg</t>
  </si>
  <si>
    <t>MW0137174</t>
  </si>
  <si>
    <t>Dioonflavone</t>
  </si>
  <si>
    <t>MW0145344</t>
  </si>
  <si>
    <t>Arg-Glu-Gln</t>
  </si>
  <si>
    <t>MW0145881</t>
  </si>
  <si>
    <t>Asn-Pro-Tyr</t>
  </si>
  <si>
    <t>MW0142541</t>
  </si>
  <si>
    <t>2-Oxo-7-methylthioheptanoic acid</t>
  </si>
  <si>
    <t>MW0140198</t>
  </si>
  <si>
    <t>(13E)-labda-7,13-dien-15-ol</t>
  </si>
  <si>
    <t>MW0164543</t>
  </si>
  <si>
    <t>succinylo-toyocamycin phosphate</t>
  </si>
  <si>
    <t>ZINC95912028</t>
  </si>
  <si>
    <t>(2S)-2alpha-[(E)-2,4,5-Trimethoxystyryl]-3abeta-(4-methoxyphenyl)-6-methoxy-8,9abeta-dihydroxy-2,3,3a,9a-tetrahydro-9H-furo[3,2-b][1]benzopyran-9-one</t>
  </si>
  <si>
    <t>MW0157616</t>
  </si>
  <si>
    <t>Thr-Gln-Thr</t>
  </si>
  <si>
    <t>MW0164153</t>
  </si>
  <si>
    <t>1D-myo-inositol 2-(L-cysteiniumylamino)-2-deoxy-alpha-D-glucopyranoside</t>
  </si>
  <si>
    <t>MW0158667</t>
  </si>
  <si>
    <t>Tyr-Val-His</t>
  </si>
  <si>
    <t>MEDP1446</t>
  </si>
  <si>
    <t>Octadecadienamide</t>
  </si>
  <si>
    <t>MW0166138</t>
  </si>
  <si>
    <t>glutathione S-sulfinate(2-)</t>
  </si>
  <si>
    <t>MW0107764</t>
  </si>
  <si>
    <t>Leu-Tyr-Arg</t>
  </si>
  <si>
    <t>MW0125374</t>
  </si>
  <si>
    <t>N-(3-methylphenyl)quinazolin-4-amine</t>
  </si>
  <si>
    <t>MW0125301</t>
  </si>
  <si>
    <t>2-phenyl-N-(1-phenylethyl)quinazolin-4-amine</t>
  </si>
  <si>
    <t>ZINC95912047</t>
  </si>
  <si>
    <t>(1R)-2,3,3a,8b-Tetrahydro-8bbeta-ethoxy-1alpha-hydroxy-6,8-dimethoxy-3abeta-(3-hydroxy-4-methoxyphenyl)-N,N-dimethyl-3beta-phenyl-1H-cyclopenta[b]benzofuran-2alpha-carboxamide</t>
  </si>
  <si>
    <t>MW0146279</t>
  </si>
  <si>
    <t>Asp-Thr-Thr</t>
  </si>
  <si>
    <t>MW0146255</t>
  </si>
  <si>
    <t>Asp-Ser-Glu</t>
  </si>
  <si>
    <t>MW0134460</t>
  </si>
  <si>
    <t>(1S,4aS,12aS)-3-carbamoyl-1-(dimethylammonio)-4a,6,7-trihydroxy-11-methyl-4,5-dioxo-1,4,4a,5,12,12a-hexahydrotetracen-2-olate</t>
  </si>
  <si>
    <t>MW0163461</t>
  </si>
  <si>
    <t>1-Deoxy-11-oxopentalenate</t>
  </si>
  <si>
    <t>MW0162926</t>
  </si>
  <si>
    <t>gibberellin A25(2-)</t>
  </si>
  <si>
    <t>MW0124974</t>
  </si>
  <si>
    <t>(1-(1-Methylazepan-3-yl)-1h-indol-3-yl)(2,2,3,3-tetramethylcyclopropyl)methanone</t>
  </si>
  <si>
    <t>MW0167030</t>
  </si>
  <si>
    <t>(3R)-1,2-didehydro-3-hydroxy-2,3-dihydrotabersonine</t>
  </si>
  <si>
    <t>MW0130923</t>
  </si>
  <si>
    <t>(Z)-3-[3-(1,3-benzothiazol-2-ylsulfanylmethyl)-4-hydroxy-5-methoxyphenyl]-2-cyanoprop-2-enamide</t>
  </si>
  <si>
    <t>MW0140693</t>
  </si>
  <si>
    <t>benzyl 2-[[(2S)-5-(acetylsulfanylmethyl)-4-(1,3-benzodioxol-5-yl)-1-hydroxy-pyrrolidine-2-carbonyl]amino]acetate</t>
  </si>
  <si>
    <t>MW0143067</t>
  </si>
  <si>
    <t>3-Nitroacrylic acid</t>
  </si>
  <si>
    <t>ZINC59586779</t>
  </si>
  <si>
    <t>(4-Hydroxyphenyl)methyl-trimethylazanium</t>
  </si>
  <si>
    <t>MW0104855</t>
  </si>
  <si>
    <t>3-(1-(cyclohexylmethyl)-1H-indazole-3-carboxamido)-2,2-dimethylsuccinicacid</t>
  </si>
  <si>
    <t>MW0142986</t>
  </si>
  <si>
    <t>3-Hydroxy-L-tyrosyl-AMP</t>
  </si>
  <si>
    <t>MW0106893</t>
  </si>
  <si>
    <t>Glu-Asp-Leu</t>
  </si>
  <si>
    <t>MW0151635</t>
  </si>
  <si>
    <t>Ile-Tyr-Tyr</t>
  </si>
  <si>
    <t>MW0011393</t>
  </si>
  <si>
    <t>NCGC00347703-02_C30H44O5_Lup-20(29)-ene-27,28-dioic acid, 3-oxo-, (5xi,9xi,18xi)-</t>
  </si>
  <si>
    <t>MW0154084</t>
  </si>
  <si>
    <t>N-(Aminomethyl)urea</t>
  </si>
  <si>
    <t>MW0006038</t>
  </si>
  <si>
    <t>Ampkinone</t>
  </si>
  <si>
    <t>ZINC70454204</t>
  </si>
  <si>
    <t>[(1'R,2S,2'R,3'R,5'S,8'R,9'R,10'R)-2',10'-diacetyloxy-5'-hydroxy-8',12',15',15'-tetramethyl-13'-oxospiro[oxirane-2,4'-tricyclo[9.3.1.03,8]pentadec-11-ene]-9'-yl] pyridine-3-carboxylate</t>
  </si>
  <si>
    <t>MW0154237</t>
  </si>
  <si>
    <t>N-Acetyl-leu-leu-tyr-amide</t>
  </si>
  <si>
    <t>MW0148081</t>
  </si>
  <si>
    <t>Cys-Tyr-Asn</t>
  </si>
  <si>
    <t>MW0156699</t>
  </si>
  <si>
    <t>Ser-Cys-Val</t>
  </si>
  <si>
    <t>MW0130416</t>
  </si>
  <si>
    <t>2,4-Bis(3-methylbut-2-enyl)-5-(2-phenylethyl)benzene-1,3-diol</t>
  </si>
  <si>
    <t>MW0117031</t>
  </si>
  <si>
    <t>AM694 N-pentanoic acid metabolite</t>
  </si>
  <si>
    <t>ZINC85894127</t>
  </si>
  <si>
    <t>Puetogaline B</t>
  </si>
  <si>
    <t>MW0121508</t>
  </si>
  <si>
    <t>6-[(3-Aminophenyl)methyl]-4,6-dihydro-4-methyl-2-(methylsulfinyl)-5h-thieno[2',3':4,5]pyrrolo[2,3-d]pyridazin-5-one</t>
  </si>
  <si>
    <t>MEDP1132</t>
  </si>
  <si>
    <t>3-Carboxypropyltrimethylammonium</t>
  </si>
  <si>
    <t>MW0158899</t>
  </si>
  <si>
    <t>Val-Arg-Ile-Asp</t>
  </si>
  <si>
    <t>MW0144651</t>
  </si>
  <si>
    <t>Ala-Leu-Val-Lys-Ala</t>
  </si>
  <si>
    <t>MW0150185</t>
  </si>
  <si>
    <t>Glu-Tyr-Asn-Lys</t>
  </si>
  <si>
    <t>MW0145401</t>
  </si>
  <si>
    <t>Arg-Ile-Thr-Glu-Ala</t>
  </si>
  <si>
    <t>MW0159213</t>
  </si>
  <si>
    <t>Val-Tyr-Gln-Lys</t>
  </si>
  <si>
    <t>MW0156986</t>
  </si>
  <si>
    <t>Ser-Val-Thr-Lys</t>
  </si>
  <si>
    <t>MW0153085</t>
  </si>
  <si>
    <t>Lys-Met-Val-Ser-Arg</t>
  </si>
  <si>
    <t>MW0156640</t>
  </si>
  <si>
    <t>Ser-Arg-Glu-Val-Ser</t>
  </si>
  <si>
    <t>MW0152490</t>
  </si>
  <si>
    <t>Leu-Ser-His-Asp</t>
  </si>
  <si>
    <t>MW0152974</t>
  </si>
  <si>
    <t>Lys-Gly-Gln-Lys-Val</t>
  </si>
  <si>
    <t>MW0152547</t>
  </si>
  <si>
    <t>Leu-Tyr-Phe-Lys</t>
  </si>
  <si>
    <t>MW0145835</t>
  </si>
  <si>
    <t>Asn-Lys-Phe-Asp</t>
  </si>
  <si>
    <t>MW0158905</t>
  </si>
  <si>
    <t>Val-Arg-Thr-Asp</t>
  </si>
  <si>
    <t>MW0156630</t>
  </si>
  <si>
    <t>Ser-Ala-Lys-Lys</t>
  </si>
  <si>
    <t>MW0145383</t>
  </si>
  <si>
    <t>Arg-Ile-Arg-Val-Met</t>
  </si>
  <si>
    <t>MW0157592</t>
  </si>
  <si>
    <t>Thr-Asp-Phe-Glu</t>
  </si>
  <si>
    <t>MW0151313</t>
  </si>
  <si>
    <t>Ile-Ala-Leu-Arg</t>
  </si>
  <si>
    <t>MW0153110</t>
  </si>
  <si>
    <t>Lys-Phe-Val-Leu-Val</t>
  </si>
  <si>
    <t>MW0145850</t>
  </si>
  <si>
    <t>Asn-Phe-Ala-Arg</t>
  </si>
  <si>
    <t>MW0149808</t>
  </si>
  <si>
    <t>Gln-Ser-Tyr-Phe-Val</t>
  </si>
  <si>
    <t>MW0157706</t>
  </si>
  <si>
    <t>Thr-Leu-Lys-Lys</t>
  </si>
  <si>
    <t>MW0152843</t>
  </si>
  <si>
    <t>Lys-Ala-Asn-Lys</t>
  </si>
  <si>
    <t>MW0157704</t>
  </si>
  <si>
    <t>Thr-Leu-Ile-Arg</t>
  </si>
  <si>
    <t>MW0156738</t>
  </si>
  <si>
    <t>Ser-Glu-Lys-Ile-Asp</t>
  </si>
  <si>
    <t>MW0151164</t>
  </si>
  <si>
    <t>His-HoPhe-OH</t>
  </si>
  <si>
    <t>MW0158350</t>
  </si>
  <si>
    <t>Tyr-Ala-Asp-Lys</t>
  </si>
  <si>
    <t>MW0151470</t>
  </si>
  <si>
    <t>Ile-Ile-Glu-Glu-Val</t>
  </si>
  <si>
    <t>MW0153793</t>
  </si>
  <si>
    <t>METHYL 3,12-DIHYDROXY-11-KETOISOALLOSPIROSTAN-3-HEMISUCCINATE</t>
  </si>
  <si>
    <t>MW0156909</t>
  </si>
  <si>
    <t>Ser-Ser-Gly-Arg-Ser</t>
  </si>
  <si>
    <t>MW0151410</t>
  </si>
  <si>
    <t>Ile-Glu-Arg-Asp-Phe</t>
  </si>
  <si>
    <t>MW0149707</t>
  </si>
  <si>
    <t>Gln-His-Ser-Ser-Leu</t>
  </si>
  <si>
    <t>MW0153212</t>
  </si>
  <si>
    <t>Lys-Val-Val-Ala-Gly</t>
  </si>
  <si>
    <t>MW0150950</t>
  </si>
  <si>
    <t>His-Gly-Val-Asp-Lys</t>
  </si>
  <si>
    <t>MW0152501</t>
  </si>
  <si>
    <t>Leu-Ser-Ser-Asp-Ile</t>
  </si>
  <si>
    <t>MW0158461</t>
  </si>
  <si>
    <t>Tyr-Glu-Lys-Thr-Tyr</t>
  </si>
  <si>
    <t>MW0152565</t>
  </si>
  <si>
    <t>Leu-Val-Lys-Arg</t>
  </si>
  <si>
    <t>MW0153637</t>
  </si>
  <si>
    <t>Met-Phe-Thr-Glu-Asp</t>
  </si>
  <si>
    <t>MW0146199</t>
  </si>
  <si>
    <t>Asp-Lys-Tyr-Asp</t>
  </si>
  <si>
    <t>MW0159042</t>
  </si>
  <si>
    <t>Val-Ile-Leu-Asp</t>
  </si>
  <si>
    <t>MW0145287</t>
  </si>
  <si>
    <t>Arg-Asn-Val-Arg</t>
  </si>
  <si>
    <t>MW0151597</t>
  </si>
  <si>
    <t>Ile-Thr-His-Asp</t>
  </si>
  <si>
    <t>MW0144694</t>
  </si>
  <si>
    <t>Ala-Phe-Lys-Arg</t>
  </si>
  <si>
    <t>MW0151553</t>
  </si>
  <si>
    <t>Ile-Phe-Val-Lys</t>
  </si>
  <si>
    <t>MW0150318</t>
  </si>
  <si>
    <t>Gly-Asn-Val-Thr-Ala</t>
  </si>
  <si>
    <t>MW0151538</t>
  </si>
  <si>
    <t>Ile-Phe-Asp-Arg-Asn</t>
  </si>
  <si>
    <t>MW0158129</t>
  </si>
  <si>
    <t>Trp-Gln-Gln-Asp-Glu</t>
  </si>
  <si>
    <t>MW0152390</t>
  </si>
  <si>
    <t>Leu-Leu-Ala-Glu-Glu</t>
  </si>
  <si>
    <t>MW0158533</t>
  </si>
  <si>
    <t>Tyr-Lys-Arg-Glu</t>
  </si>
  <si>
    <t>MW0153100</t>
  </si>
  <si>
    <t>Lys-Phe-Leu-Glu</t>
  </si>
  <si>
    <t>MW0146232</t>
  </si>
  <si>
    <t>Asp-Phe-Val-Glu</t>
  </si>
  <si>
    <t>MW0150223</t>
  </si>
  <si>
    <t>Glu-Val-Tyr-Asp</t>
  </si>
  <si>
    <t>MW0151652</t>
  </si>
  <si>
    <t>Ile-Val-Lys-Arg-Lys</t>
  </si>
  <si>
    <t>MW0150005</t>
  </si>
  <si>
    <t>Glu-Glu-Val-Leu-Ile</t>
  </si>
  <si>
    <t>MW0145509</t>
  </si>
  <si>
    <t>Arg-Thr-Ala-Arg</t>
  </si>
  <si>
    <t>MW0152260</t>
  </si>
  <si>
    <t>Leu-Asp-Gln-Gln-Val</t>
  </si>
  <si>
    <t>MW0150127</t>
  </si>
  <si>
    <t>Glu-Pro-Pro-Arg-Asp</t>
  </si>
  <si>
    <t>MW0145405</t>
  </si>
  <si>
    <t>Arg-Ile-Val-Leu-Val</t>
  </si>
  <si>
    <t>MW0151607</t>
  </si>
  <si>
    <t>Ile-Thr-Tyr-Asp</t>
  </si>
  <si>
    <t>MW0151358</t>
  </si>
  <si>
    <t>Ile-Asn-Val-Asp-Tyr</t>
  </si>
  <si>
    <t>MW0153135</t>
  </si>
  <si>
    <t>Lys-Ser-Phe-Glu</t>
  </si>
  <si>
    <t>MW0152884</t>
  </si>
  <si>
    <t>Lys-Asn-Gly-Ser-Leu</t>
  </si>
  <si>
    <t>MW0153190</t>
  </si>
  <si>
    <t>Lys-Tyr-Val-Lys</t>
  </si>
  <si>
    <t>MW0150836</t>
  </si>
  <si>
    <t>His-Arg-Lys-Glu</t>
  </si>
  <si>
    <t>MW0155411</t>
  </si>
  <si>
    <t>Phe-Val-Lys-Lys</t>
  </si>
  <si>
    <t>MW0159036</t>
  </si>
  <si>
    <t>Val-Ile-Asp-Lys</t>
  </si>
  <si>
    <t>MW0155401</t>
  </si>
  <si>
    <t>Phe-Val-Asp-Lys</t>
  </si>
  <si>
    <t>MW0155222</t>
  </si>
  <si>
    <t>Phe-Ile-Asp-Leu-Asn</t>
  </si>
  <si>
    <t>MW0156629</t>
  </si>
  <si>
    <t>Ser-Ala-Lys-Asp-Met</t>
  </si>
  <si>
    <t>MW0155183</t>
  </si>
  <si>
    <t>Phe-Glu-Lys-Ala-Ala</t>
  </si>
  <si>
    <t>MW0154299</t>
  </si>
  <si>
    <t>N-Arachidonoyl-3-hydroxy-Aminobutyric Acid</t>
  </si>
  <si>
    <t>MW0155378</t>
  </si>
  <si>
    <t>Phe-Tyr-Asn-Glu</t>
  </si>
  <si>
    <t>MW0155357</t>
  </si>
  <si>
    <t>Phe-Thr-Pro-Thr-Glu</t>
  </si>
  <si>
    <t>MW0157802</t>
  </si>
  <si>
    <t>Thr-Ser-Phe-Asp</t>
  </si>
  <si>
    <t>MW0158663</t>
  </si>
  <si>
    <t>Tyr-Val-Gln-Glu</t>
  </si>
  <si>
    <t>MW0152375</t>
  </si>
  <si>
    <t>Leu-Ile-Glu-Glu</t>
  </si>
  <si>
    <t>MW0150138</t>
  </si>
  <si>
    <t>Glu-Ser-Gln-Arg-Gln</t>
  </si>
  <si>
    <t>MW0155244</t>
  </si>
  <si>
    <t>Phe-Leu-Asp-Lys</t>
  </si>
  <si>
    <t>MW0144803</t>
  </si>
  <si>
    <t>Ala-Val-Lys-Arg</t>
  </si>
  <si>
    <t>MW0151338</t>
  </si>
  <si>
    <t>Ile-Arg-Thr-Asp</t>
  </si>
  <si>
    <t>MW0158633</t>
  </si>
  <si>
    <t>Tyr-Thr-Val-Thr-Leu</t>
  </si>
  <si>
    <t>MW0156023</t>
  </si>
  <si>
    <t>Pro-Tyr-Ala-Tyr-Asp</t>
  </si>
  <si>
    <t>MW0157545</t>
  </si>
  <si>
    <t>Thr-Arg-Gln-Glu</t>
  </si>
  <si>
    <t>MW0151549</t>
  </si>
  <si>
    <t>Ile-Phe-Thr-Asp-Gln</t>
  </si>
  <si>
    <t>MW0156968</t>
  </si>
  <si>
    <t>Ser-Val-Arg-Glu</t>
  </si>
  <si>
    <t>MW0156950</t>
  </si>
  <si>
    <t>Ser-Tyr-Asp-Glu</t>
  </si>
  <si>
    <t>MW0151653</t>
  </si>
  <si>
    <t>Ile-Val-Lys-Trp-Asp</t>
  </si>
  <si>
    <t>MW0144799</t>
  </si>
  <si>
    <t>Ala-Val-His-Val-Lys</t>
  </si>
  <si>
    <t>MW0158406</t>
  </si>
  <si>
    <t>Tyr-Asp-Ala-Asp</t>
  </si>
  <si>
    <t>MW0153185</t>
  </si>
  <si>
    <t>Lys-Tyr-Thr-Arg</t>
  </si>
  <si>
    <t>MW0157899</t>
  </si>
  <si>
    <t>Thr-Nap-OH</t>
  </si>
  <si>
    <t>MW0157536</t>
  </si>
  <si>
    <t>Thr-Ala-Phe-Lys</t>
  </si>
  <si>
    <t>MW0144454</t>
  </si>
  <si>
    <t>Ala-Ala-Gln-Asn-Leu</t>
  </si>
  <si>
    <t>MW0154290</t>
  </si>
  <si>
    <t>Nap-Nap-OH</t>
  </si>
  <si>
    <t>MW0149636</t>
  </si>
  <si>
    <t>Gln-Asn-Leu-Glu</t>
  </si>
  <si>
    <t>MW0145679</t>
  </si>
  <si>
    <t>Asn-Arg-Phe-Lys</t>
  </si>
  <si>
    <t>MW0157664</t>
  </si>
  <si>
    <t>Thr-His-Ile-Arg</t>
  </si>
  <si>
    <t>MW0152239</t>
  </si>
  <si>
    <t>Leu-Arg-Val-Glu</t>
  </si>
  <si>
    <t>MW0156803</t>
  </si>
  <si>
    <t>Ser-Ile-Phe-Glu</t>
  </si>
  <si>
    <t>MW0144661</t>
  </si>
  <si>
    <t>Ala-Lys-Gly-Arg-Val</t>
  </si>
  <si>
    <t>MW0159084</t>
  </si>
  <si>
    <t>Val-Lys-Arg-Arg</t>
  </si>
  <si>
    <t>MW0152907</t>
  </si>
  <si>
    <t>Lys-Asp-Met-Thr-Cys</t>
  </si>
  <si>
    <t>MW0151482</t>
  </si>
  <si>
    <t>Ile-Leu-Ala-Asp</t>
  </si>
  <si>
    <t>MW0150368</t>
  </si>
  <si>
    <t>Gly-Gly-Lys-Pro-Asn</t>
  </si>
  <si>
    <t>MW0152982</t>
  </si>
  <si>
    <t>Lys-His-Ala-Val-Ser</t>
  </si>
  <si>
    <t>MW0153037</t>
  </si>
  <si>
    <t>Lys-Leu-Gly-Gln-Ser</t>
  </si>
  <si>
    <t>MW0149945</t>
  </si>
  <si>
    <t>Glu-Asp-Gln-Asp</t>
  </si>
  <si>
    <t>MW0150880</t>
  </si>
  <si>
    <t>His-Asp-Tyr-Lys</t>
  </si>
  <si>
    <t>MW0158573</t>
  </si>
  <si>
    <t>Tyr-Phe-Lys-Ile-Asp</t>
  </si>
  <si>
    <t>MW0146018</t>
  </si>
  <si>
    <t>Asp-Arg-Asn-Lys</t>
  </si>
  <si>
    <t>MW0144476</t>
  </si>
  <si>
    <t>Ala-Arg-Leu-Glu-Ala</t>
  </si>
  <si>
    <t>MW0150305</t>
  </si>
  <si>
    <t>Gly-Arg-Ser-Asp-Asp</t>
  </si>
  <si>
    <t>MW0144590</t>
  </si>
  <si>
    <t>Ala-His-Gly-Val-Asp</t>
  </si>
  <si>
    <t>MW0144566</t>
  </si>
  <si>
    <t>Ala-Glu-Lys-Ala</t>
  </si>
  <si>
    <t>MW0151156</t>
  </si>
  <si>
    <t>His-Val-Thr-Glu-Glu</t>
  </si>
  <si>
    <t>MW0158358</t>
  </si>
  <si>
    <t>Tyr-Ala-Leu-Asp</t>
  </si>
  <si>
    <t>MW0144732</t>
  </si>
  <si>
    <t>Ala-Ser-Leu-Cys-Cys</t>
  </si>
  <si>
    <t>MW0149915</t>
  </si>
  <si>
    <t>Glu-Arg-His-Asp</t>
  </si>
  <si>
    <t>MW0144802</t>
  </si>
  <si>
    <t>Ala-Val-Leu-Glu</t>
  </si>
  <si>
    <t>MW0151224</t>
  </si>
  <si>
    <t>HoPhe-Trp-OH</t>
  </si>
  <si>
    <t>MW0152410</t>
  </si>
  <si>
    <t>Leu-Leu-Val-Val-Tyr</t>
  </si>
  <si>
    <t>MW0155831</t>
  </si>
  <si>
    <t>Pro-Gln-Gln-Asp-Glu</t>
  </si>
  <si>
    <t>MW0146103</t>
  </si>
  <si>
    <t>Asp-Glu-Leu-Asn-Gln</t>
  </si>
  <si>
    <t>MW0149665</t>
  </si>
  <si>
    <t>Gln-Gln-Gln-Glu-Gln</t>
  </si>
  <si>
    <t>MW0154400</t>
  </si>
  <si>
    <t>Neu5Ac2-3Gal1-3GlcNAcSp</t>
  </si>
  <si>
    <t>MW0143895</t>
  </si>
  <si>
    <t>6Testosterone Enanthate</t>
  </si>
  <si>
    <t>MW0153546</t>
  </si>
  <si>
    <t>Met-Glu-Leu-Tyr-Arg</t>
  </si>
  <si>
    <t>MW0157759</t>
  </si>
  <si>
    <t>Thr-Phe-Glu-Glu-Asp</t>
  </si>
  <si>
    <t>MW0159223</t>
  </si>
  <si>
    <t>Val-Tyr-Lys-Val-Leu</t>
  </si>
  <si>
    <t>MW0158909</t>
  </si>
  <si>
    <t>Val-Asn-Arg-Lys</t>
  </si>
  <si>
    <t>MW0156918</t>
  </si>
  <si>
    <t>Ser-Thr-Arg-Asp</t>
  </si>
  <si>
    <t>MW0145248</t>
  </si>
  <si>
    <t>Arg-Ala-Glu-Lys</t>
  </si>
  <si>
    <t>MEDN1262</t>
  </si>
  <si>
    <t>LPS(18:2/0:0)</t>
  </si>
  <si>
    <t>MW0193301</t>
  </si>
  <si>
    <t>Chrysoeriol-7-O-(6''-feruloyl)glucoside</t>
  </si>
  <si>
    <t>MEDP1241</t>
  </si>
  <si>
    <t>5-Hydroxy-2-oxo-4-ureido-2,5-dihydro-1H-imidazole-5-carboxylic acid ester</t>
  </si>
  <si>
    <t>Lmyp004407</t>
  </si>
  <si>
    <t>Kaempferol-3-O-(2''-p-Coumaroyl)galactoside</t>
  </si>
  <si>
    <t>MW0151603</t>
  </si>
  <si>
    <t>Ile-Thr-Ser-Ser-Leu</t>
  </si>
  <si>
    <t>MW0155229</t>
  </si>
  <si>
    <t>Phe-Ile-His-Arg</t>
  </si>
  <si>
    <t>MW0144349</t>
  </si>
  <si>
    <t>Ac-Val-Asp-Val-Ala-Asp-CHO</t>
  </si>
  <si>
    <t>MW0146200</t>
  </si>
  <si>
    <t>Asp-Lys-Tyr-Leu-Glu</t>
  </si>
  <si>
    <t>MW0146254</t>
  </si>
  <si>
    <t>Asp-Ser-Gln-Lys</t>
  </si>
  <si>
    <t>MW0151582</t>
  </si>
  <si>
    <t>Ile-Ser-Ser-Lys-Ala</t>
  </si>
  <si>
    <t>Lmmp003903</t>
  </si>
  <si>
    <t>Kaempferol-3-O-(2''-acetyl)glucoside</t>
  </si>
  <si>
    <t>MW0156621</t>
  </si>
  <si>
    <t>Ser-Ala-Asn-Asp</t>
  </si>
  <si>
    <t>Lmtn003096</t>
  </si>
  <si>
    <t>Secoisolariciresinol 4-O-glucoside</t>
  </si>
  <si>
    <t>MW0153282</t>
  </si>
  <si>
    <t>Lys-TyrMe-OH</t>
  </si>
  <si>
    <t>MEDP1221</t>
  </si>
  <si>
    <t>PC(O-16:0/O-1:0)</t>
  </si>
  <si>
    <t>MEDP1165</t>
  </si>
  <si>
    <t>PC(O-16:0/O-2:0)</t>
  </si>
  <si>
    <t>MW0149037</t>
  </si>
  <si>
    <t>Ethyl 4-O-(4-carboxy-3-hydroxy-3-methylbutanoyl)-beta-D-glucopyranoside</t>
  </si>
  <si>
    <t>MW0152262</t>
  </si>
  <si>
    <t>Leu-Asp-Glu-Lys</t>
  </si>
  <si>
    <t>MW0155069</t>
  </si>
  <si>
    <t>Phe-Ala-Arg-Asp</t>
  </si>
  <si>
    <t>MW0144209</t>
  </si>
  <si>
    <t>Abu-Nap-OH</t>
  </si>
  <si>
    <t>MW0153137</t>
  </si>
  <si>
    <t>Lys-Ser-Thr-Arg-Gly</t>
  </si>
  <si>
    <t>MW0146251</t>
  </si>
  <si>
    <t>Asp-Ser-Asn-Lys</t>
  </si>
  <si>
    <t>Zmhn001358</t>
  </si>
  <si>
    <t>4-O-Glucosyl-4-hydroxybenzoic acid</t>
  </si>
  <si>
    <t>MW0145410</t>
  </si>
  <si>
    <t>Arg-Leu-Asn-Asp-Phe</t>
  </si>
  <si>
    <t>MW0150077</t>
  </si>
  <si>
    <t>Glu-Lys-Leu-Glu-Ala</t>
  </si>
  <si>
    <t>MW0153054</t>
  </si>
  <si>
    <t>Lys-Lys-Asn-Pro-Gln</t>
  </si>
  <si>
    <t>MEDP1457</t>
  </si>
  <si>
    <t>FFA(24:8)</t>
  </si>
  <si>
    <t>MW0158613</t>
  </si>
  <si>
    <t>Tyr-Ser-Val-Glu</t>
  </si>
  <si>
    <t>MW0145654</t>
  </si>
  <si>
    <t>Asn-Ala-Asp-Ser-Ser</t>
  </si>
  <si>
    <t>MW0159165</t>
  </si>
  <si>
    <t>Val-Ser-Thr-Asp</t>
  </si>
  <si>
    <t>MW0152549</t>
  </si>
  <si>
    <t>Leu-Tyr-Ser-Lys-Ser</t>
  </si>
  <si>
    <t>MW0144707</t>
  </si>
  <si>
    <t>Ala-Pro-Arg-Lys-Lys</t>
  </si>
  <si>
    <t>MW0144542</t>
  </si>
  <si>
    <t>Ala-Gln-Ile-Glu-Val</t>
  </si>
  <si>
    <t>MW0150598</t>
  </si>
  <si>
    <t>GM2 Ganglioside sugar</t>
  </si>
  <si>
    <t>MW0159233</t>
  </si>
  <si>
    <t>Val-Val-Asn-Trp-Asp</t>
  </si>
  <si>
    <t>MW0151153</t>
  </si>
  <si>
    <t>His-Val-Phe-Gly-Glu</t>
  </si>
  <si>
    <t>Lmtp002822</t>
  </si>
  <si>
    <t>Apigenin-6-C-arabinoside-8-C-xyloside</t>
  </si>
  <si>
    <t>MW0153198</t>
  </si>
  <si>
    <t>Lys-Val-Glu-Ile-Asp</t>
  </si>
  <si>
    <t>MW0138676</t>
  </si>
  <si>
    <t>Kaempferol-3-O-alpha-L-rhamnopyranosyl(1-2)-beta-D-glucopyranoside-7-O-alpha-L-rhamnopyranoside</t>
  </si>
  <si>
    <t>MW0151093</t>
  </si>
  <si>
    <t>His-Thr-Gln-Glu</t>
  </si>
  <si>
    <t>MEDP1429</t>
  </si>
  <si>
    <t>Carnitine C5:DC</t>
  </si>
  <si>
    <t>MEDL00692</t>
  </si>
  <si>
    <t>FFA(17:0)</t>
  </si>
  <si>
    <t>MW0155884</t>
  </si>
  <si>
    <t>Pro-His-Phe-Asp-Lys</t>
  </si>
  <si>
    <t>MW0147976</t>
  </si>
  <si>
    <t>Cys-Ala-Pro-Pro-Thr</t>
  </si>
  <si>
    <t>MW0152402</t>
  </si>
  <si>
    <t>Leu-Leu-Lys-Gln-Gly</t>
  </si>
  <si>
    <t>MW0149384</t>
  </si>
  <si>
    <t>Gal1-3Gal1-4GlcSp</t>
  </si>
  <si>
    <t>MW0151036</t>
  </si>
  <si>
    <t>His-Phe-Arg-Asp</t>
  </si>
  <si>
    <t>MW0157872</t>
  </si>
  <si>
    <t>Thr-Val-Thr-Phe-Tyr</t>
  </si>
  <si>
    <t>MW0152336</t>
  </si>
  <si>
    <t>Leu-Gly-Ala-Pro-Gly</t>
  </si>
  <si>
    <t>MW0149683</t>
  </si>
  <si>
    <t>Gln-Glu-Leu-Glu</t>
  </si>
  <si>
    <t>MW0146080</t>
  </si>
  <si>
    <t>Asp-Gln-Gln-Ala-Glu</t>
  </si>
  <si>
    <t>MW0145340</t>
  </si>
  <si>
    <t>Arg-Glu-Arg-Val-Tyr</t>
  </si>
  <si>
    <t>MW0159068</t>
  </si>
  <si>
    <t>Val-Leu-Leu-Ser-Cys</t>
  </si>
  <si>
    <t>MW0157658</t>
  </si>
  <si>
    <t>Thr-His-Cys-Asn-Gln</t>
  </si>
  <si>
    <t>MW0158719</t>
  </si>
  <si>
    <t>Tyr-Nap-OH</t>
  </si>
  <si>
    <t>MW0150091</t>
  </si>
  <si>
    <t>Glu-Met-Leu-Val-Ala</t>
  </si>
  <si>
    <t>MW0155857</t>
  </si>
  <si>
    <t>Pro-Glu-Leu-Ala-Lys</t>
  </si>
  <si>
    <t>MW0156765</t>
  </si>
  <si>
    <t>Ser-Gly-Val-Ser-Glu</t>
  </si>
  <si>
    <t>MW0153524</t>
  </si>
  <si>
    <t>Met-Cys-Asp-Phe-Thr</t>
  </si>
  <si>
    <t>MW0152568</t>
  </si>
  <si>
    <t>Leu-Val-Phe-Ala-Ile</t>
  </si>
  <si>
    <t>MW0151428</t>
  </si>
  <si>
    <t>Ile-Glu-Val-His-Gly</t>
  </si>
  <si>
    <t>MW0146227</t>
  </si>
  <si>
    <t>Asp-Phe-Ser-Arg</t>
  </si>
  <si>
    <t>MW0155398</t>
  </si>
  <si>
    <t>Phe-Tyr-Val-Lys</t>
  </si>
  <si>
    <t>MW0145372</t>
  </si>
  <si>
    <t>Arg-His-Gln-Arg</t>
  </si>
  <si>
    <t>MW0149703</t>
  </si>
  <si>
    <t>Gln-His-Leu-Phe-Gly</t>
  </si>
  <si>
    <t>MW0150367</t>
  </si>
  <si>
    <t>Gly-Gly-Gly-Gly-Val</t>
  </si>
  <si>
    <t>MW0152437</t>
  </si>
  <si>
    <t>Leu-Met-Lys-Asp-Gly</t>
  </si>
  <si>
    <t>MW0156672</t>
  </si>
  <si>
    <t>Ser-Asn-Val-Ser-Asp</t>
  </si>
  <si>
    <t>MW0145570</t>
  </si>
  <si>
    <t>Arg-Val-Phe-Asp</t>
  </si>
  <si>
    <t>MW0158730</t>
  </si>
  <si>
    <t>Tyr-TyrMe-OH</t>
  </si>
  <si>
    <t>MW0144768</t>
  </si>
  <si>
    <t>Ala-Tyr-Ala-Glu-Ala</t>
  </si>
  <si>
    <t>MW0159182</t>
  </si>
  <si>
    <t>Val-Thr-Leu-Asp-Met</t>
  </si>
  <si>
    <t>MW0155254</t>
  </si>
  <si>
    <t>Phe-Leu-Lys-Asp</t>
  </si>
  <si>
    <t>MW0155271</t>
  </si>
  <si>
    <t>Phe-Lys-Glu-Ala-Phe</t>
  </si>
  <si>
    <t>MW0150428</t>
  </si>
  <si>
    <t>Gly-Lys-Thr-Ser-Glu</t>
  </si>
  <si>
    <t>MEDP1451</t>
  </si>
  <si>
    <t>MG(0:0/22:5/0:0)</t>
  </si>
  <si>
    <t>MEDP1524</t>
  </si>
  <si>
    <t>Carnitine C16:2 Isomer1</t>
  </si>
  <si>
    <t>MW0157877</t>
  </si>
  <si>
    <t>Thr-Abu-OH</t>
  </si>
  <si>
    <t>MW0157583</t>
  </si>
  <si>
    <t>Thr-Asp-Asn-Asp</t>
  </si>
  <si>
    <t>MW0146130</t>
  </si>
  <si>
    <t>Asp-His-Phe-Asp</t>
  </si>
  <si>
    <t>MW0150814</t>
  </si>
  <si>
    <t>His-Ala-Glu-Asp-Gly</t>
  </si>
  <si>
    <t>MW0150454</t>
  </si>
  <si>
    <t>Gly-Phe-Leu-Leu-Asp</t>
  </si>
  <si>
    <t>MW0158912</t>
  </si>
  <si>
    <t>Val-Asn-Asp-Lys</t>
  </si>
  <si>
    <t>MW0151216</t>
  </si>
  <si>
    <t>HoPhe-Leu-OH</t>
  </si>
  <si>
    <t>MW0153148</t>
  </si>
  <si>
    <t>Lys-Thr-Glu-Lys</t>
  </si>
  <si>
    <t>MW0151632</t>
  </si>
  <si>
    <t>Ile-Tyr-Phe-Glu</t>
  </si>
  <si>
    <t>MW0150327</t>
  </si>
  <si>
    <t>Gly-Asp-Ile-Val-Ile</t>
  </si>
  <si>
    <t>MW0145707</t>
  </si>
  <si>
    <t>Asn-Asp-Tyr-Asp</t>
  </si>
  <si>
    <t>MEDP1522</t>
  </si>
  <si>
    <t>Carnitine C13:0</t>
  </si>
  <si>
    <t>MW0145936</t>
  </si>
  <si>
    <t>Asn-Tyr-Phe-Glu</t>
  </si>
  <si>
    <t>MW0149690</t>
  </si>
  <si>
    <t>Gln-Glu-Tyr-Asp</t>
  </si>
  <si>
    <t>MW0157870</t>
  </si>
  <si>
    <t>Thr-Val-Phe-Asp</t>
  </si>
  <si>
    <t>MW0149994</t>
  </si>
  <si>
    <t>Glu-Glu-Leu-Ile-Thr</t>
  </si>
  <si>
    <t>MW0156931</t>
  </si>
  <si>
    <t>Ser-Thr-Pro-Asp-Ala</t>
  </si>
  <si>
    <t>MW0157017</t>
  </si>
  <si>
    <t>Ser-Nap-OH</t>
  </si>
  <si>
    <t>MW0159208</t>
  </si>
  <si>
    <t>Val-Tyr-Arg-Glu</t>
  </si>
  <si>
    <t>MEDP1452</t>
  </si>
  <si>
    <t>MG(22:5/0:0/0:0)</t>
  </si>
  <si>
    <t>MEDP1449</t>
  </si>
  <si>
    <t>MG(0:0/22:6/0:0)</t>
  </si>
  <si>
    <t>MW0149639</t>
  </si>
  <si>
    <t>Gln-Asn-Phe-Glu</t>
  </si>
  <si>
    <t>MW0150183</t>
  </si>
  <si>
    <t>Glu-Tyr-Arg-Asp</t>
  </si>
  <si>
    <t>Lmgn002253</t>
  </si>
  <si>
    <t>Syringoylcaffeoylquinic acid-D-glucose</t>
  </si>
  <si>
    <t>MW0158961</t>
  </si>
  <si>
    <t>Val-Gln-Ala-Arg</t>
  </si>
  <si>
    <t>MW0158307</t>
  </si>
  <si>
    <t>Trp-Nap-OH</t>
  </si>
  <si>
    <t>MW0156749</t>
  </si>
  <si>
    <t>Ser-Gly-Ala-Asn-Lys</t>
  </si>
  <si>
    <t>MW0156990</t>
  </si>
  <si>
    <t>Ser-Abu-OH</t>
  </si>
  <si>
    <t>MW0156821</t>
  </si>
  <si>
    <t>Ser-Leu-Leu-Ser-Phe</t>
  </si>
  <si>
    <t>MW0144656</t>
  </si>
  <si>
    <t>Ala-Lys-Asn-Glu</t>
  </si>
  <si>
    <t>MW0149890</t>
  </si>
  <si>
    <t>Glp-His-Pro-Gly-NH2</t>
  </si>
  <si>
    <t>MW0149996</t>
  </si>
  <si>
    <t>Glu-Glu-Met-Ile-Ala</t>
  </si>
  <si>
    <t>MEDP1590</t>
  </si>
  <si>
    <t>Cytidine 5'-monophosphate-N-acetylneuraminic acid(CMP-NANA)</t>
  </si>
  <si>
    <t>MEDN1254</t>
  </si>
  <si>
    <t>LPI(18:1/0:0)</t>
  </si>
  <si>
    <t>MEDP1392</t>
  </si>
  <si>
    <t>Carnitine C18:3</t>
  </si>
  <si>
    <t>MW0151827</t>
  </si>
  <si>
    <t>Isoglobotriaose-beta-N(Acetyl)-Propargyl</t>
  </si>
  <si>
    <t>MW0145929</t>
  </si>
  <si>
    <t>Asn-Tyr-Gln-Phe-Phe</t>
  </si>
  <si>
    <t>MW0105409</t>
  </si>
  <si>
    <t>Acetic acid</t>
  </si>
  <si>
    <t>[M-H]-</t>
  </si>
  <si>
    <t>MW0103634</t>
  </si>
  <si>
    <t>Nadide</t>
  </si>
  <si>
    <t>MW0113887</t>
  </si>
  <si>
    <t>alpha,beta-Trehalose</t>
  </si>
  <si>
    <t>[M+Cl]-</t>
  </si>
  <si>
    <t>MW0011639</t>
  </si>
  <si>
    <t>(S)-Abscisic acid</t>
  </si>
  <si>
    <t>MW0153300</t>
  </si>
  <si>
    <t>Madecassic acid</t>
  </si>
  <si>
    <t>MW0103394</t>
  </si>
  <si>
    <t>2'-Deoxyguanosine-5'-triphosphate</t>
  </si>
  <si>
    <t>MW0006688</t>
  </si>
  <si>
    <t>Cyperine</t>
  </si>
  <si>
    <t>MW0012308</t>
  </si>
  <si>
    <t>Isoacitretin</t>
  </si>
  <si>
    <t>MEDL01909</t>
  </si>
  <si>
    <t>1,7-Bis(4-hydroxyphenyl)-3-heptanone</t>
  </si>
  <si>
    <t>MW0112691</t>
  </si>
  <si>
    <t>3,4,5-Trihydroxy-1-cyclohexene-1-carboxylic acid</t>
  </si>
  <si>
    <t>MW0054150</t>
  </si>
  <si>
    <t>Isotretinoin</t>
  </si>
  <si>
    <t>MEDN0819</t>
  </si>
  <si>
    <t>3-Hydroxymandelic acid</t>
  </si>
  <si>
    <t>[2M-H]-</t>
  </si>
  <si>
    <t>MW0015605</t>
  </si>
  <si>
    <t>Agnuside</t>
  </si>
  <si>
    <t>MW0133375</t>
  </si>
  <si>
    <t>5,7-Dihydroxy-2-(4-hydroxy-3-methoxy-phenyl)-3,6,8-trimethoxy-chromen-4-one</t>
  </si>
  <si>
    <t>MW0133376</t>
  </si>
  <si>
    <t>4H-1-Benzopyran-4-one, 5,7-dihydroxy-2-(4-hydroxyphenyl)-3,6,8-trimethoxy-</t>
  </si>
  <si>
    <t>[M+CH3COO]-</t>
  </si>
  <si>
    <t>MW0009415</t>
  </si>
  <si>
    <t>Phenylacetic acid</t>
  </si>
  <si>
    <t>MW0168272</t>
  </si>
  <si>
    <t>Oxycanthine</t>
  </si>
  <si>
    <t>MW0011901</t>
  </si>
  <si>
    <t>1,2-Dioleoyl-sn-glycerol-3-phosphate</t>
  </si>
  <si>
    <t>MW0139619</t>
  </si>
  <si>
    <t>(2S)-2-(2-hydroxypropan-2-yl)-9-[(2S,3R,4S,5S,6R)-3,4,5-trihydroxy-6-(hydroxymethyl)oxan-2-yl]oxy-2,3-dihydrofuro[3,2-g]chromen-7-one</t>
  </si>
  <si>
    <t>MEDN1742</t>
  </si>
  <si>
    <t>3-Hydroxycoumarin</t>
  </si>
  <si>
    <t>MW0112039</t>
  </si>
  <si>
    <t>Galbeta1,3GlcNAc</t>
  </si>
  <si>
    <t>MEDN0316</t>
  </si>
  <si>
    <t>Taurocyamine</t>
  </si>
  <si>
    <t>MW0126336</t>
  </si>
  <si>
    <t>Pyridoxamine phosphate</t>
  </si>
  <si>
    <t>MW0011869</t>
  </si>
  <si>
    <t>1,2-Dipalmitoyl-sn-glycerol 3-phosphate</t>
  </si>
  <si>
    <t>[M+Na-2H]-</t>
  </si>
  <si>
    <t>MW0119612</t>
  </si>
  <si>
    <t>3-Hydroxy-3-methyloxindole</t>
  </si>
  <si>
    <t>MEDL00572</t>
  </si>
  <si>
    <t>1,3-Dicaffeoylquinic acid</t>
  </si>
  <si>
    <t>[M-H2O-H]-</t>
  </si>
  <si>
    <t>MW0114088</t>
  </si>
  <si>
    <t>cis-coumarinic acid-beta-D-glucoside</t>
  </si>
  <si>
    <t>MW0159730</t>
  </si>
  <si>
    <t>Geranyl diphosphate</t>
  </si>
  <si>
    <t>[M+HCOO]-</t>
  </si>
  <si>
    <t>MW0113897</t>
  </si>
  <si>
    <t>Galactinol</t>
  </si>
  <si>
    <t>[M+K-2H]-</t>
  </si>
  <si>
    <t>MW0139483</t>
  </si>
  <si>
    <t>Quercetin 3-(2-glucosylrhamnoside)</t>
  </si>
  <si>
    <t>pme0376</t>
  </si>
  <si>
    <t>Naringenin</t>
  </si>
  <si>
    <t>MW0007844</t>
  </si>
  <si>
    <t>2-(Methoxycarbonyl)benzoic acid</t>
  </si>
  <si>
    <t>MW0114815</t>
  </si>
  <si>
    <t>Melilotoside</t>
  </si>
  <si>
    <t>Zmhn002301</t>
  </si>
  <si>
    <t>4-O-beta-D-glucosyl-4-coumaric acid</t>
  </si>
  <si>
    <t>MEDL01891</t>
  </si>
  <si>
    <t>3-Hydroxycinnamic acid</t>
  </si>
  <si>
    <t>MW0004191</t>
  </si>
  <si>
    <t>3-tert-Butyl-4-hydroxyanisole</t>
  </si>
  <si>
    <t>MW0103675</t>
  </si>
  <si>
    <t>Thymidine-5'-phosphate</t>
  </si>
  <si>
    <t>[M-H+CH3CN]-</t>
  </si>
  <si>
    <t>MW0000962</t>
  </si>
  <si>
    <t>[4]-Gingerdiol 3,5-diacetate</t>
  </si>
  <si>
    <t>MW0111826</t>
  </si>
  <si>
    <t>1-Kestose</t>
  </si>
  <si>
    <t>[M-]-</t>
  </si>
  <si>
    <t>MW0103898</t>
  </si>
  <si>
    <t>Phenylpropionylglycine</t>
  </si>
  <si>
    <t>MEDN0413</t>
  </si>
  <si>
    <t>Ethylmalonic acid</t>
  </si>
  <si>
    <t>MEDP0434</t>
  </si>
  <si>
    <t>1-Heptadecanoyl-sn-glycero-3-phosphocholine</t>
  </si>
  <si>
    <t>MEDN0029</t>
  </si>
  <si>
    <t>4-Hydroxyphenylpyruvic acid</t>
  </si>
  <si>
    <t>MW0137266</t>
  </si>
  <si>
    <t>Acteoside</t>
  </si>
  <si>
    <t>MW0106148</t>
  </si>
  <si>
    <t>Chorismic acid</t>
  </si>
  <si>
    <t>MW0013008</t>
  </si>
  <si>
    <t>1-Stearoyl-2-oleoyl-sn-glycero-3-phosphocholine</t>
  </si>
  <si>
    <t>MW0115006</t>
  </si>
  <si>
    <t>GcNeu</t>
  </si>
  <si>
    <t>MW0148386</t>
  </si>
  <si>
    <t>Docosahexaenoic acid</t>
  </si>
  <si>
    <t>MW0114289</t>
  </si>
  <si>
    <t>1D-myo-inositol 1,4-bisphosphate</t>
  </si>
  <si>
    <t>MW0169166</t>
  </si>
  <si>
    <t>Licoisoflavone A</t>
  </si>
  <si>
    <t>MW0103352</t>
  </si>
  <si>
    <t>2'-Deoxyuridine 5'-monophosphate</t>
  </si>
  <si>
    <t>[M+Cl+NH3]-</t>
  </si>
  <si>
    <t>MW0106867</t>
  </si>
  <si>
    <t>Glutaminylproline</t>
  </si>
  <si>
    <t>pme3504</t>
  </si>
  <si>
    <t>Ononin</t>
  </si>
  <si>
    <t>MW0007355</t>
  </si>
  <si>
    <t>Hypericin</t>
  </si>
  <si>
    <t>MEDP1807</t>
  </si>
  <si>
    <t>Thymoquinone</t>
  </si>
  <si>
    <t>MW0129511</t>
  </si>
  <si>
    <t>1-(2,6-Dihydroxy-4-methoxyphenyl)-3-(4-methoxyphenyl)propan-1-one</t>
  </si>
  <si>
    <t>MEDN0170</t>
  </si>
  <si>
    <t>Uridine-5'-diphosphate</t>
  </si>
  <si>
    <t>MW0139490</t>
  </si>
  <si>
    <t>[6-[2-(3,4-Dihydroxyphenyl)-5,7-dihydroxy-4-oxochromen-3-yl]oxy-3,4,5-trihydroxyoxan-2-yl]methyl acetate</t>
  </si>
  <si>
    <t>MW0106978</t>
  </si>
  <si>
    <t>Glutamylproline</t>
  </si>
  <si>
    <t>MW0114078</t>
  </si>
  <si>
    <t>Chrysophanol 1-tetraglucoside</t>
  </si>
  <si>
    <t>MEDN0346</t>
  </si>
  <si>
    <t>Vanillic acid</t>
  </si>
  <si>
    <t>MW0011912</t>
  </si>
  <si>
    <t>SQDG 32:0</t>
  </si>
  <si>
    <t>MEDN0332</t>
  </si>
  <si>
    <t>Maleic acid</t>
  </si>
  <si>
    <t>MEDN0747</t>
  </si>
  <si>
    <t>2,4-Di-tert-butylphenol</t>
  </si>
  <si>
    <t>MW0137784</t>
  </si>
  <si>
    <t>Cyanidin 3-(6''-succinyl-glucoside)</t>
  </si>
  <si>
    <t>MEDN1129</t>
  </si>
  <si>
    <t>D-Erythrose</t>
  </si>
  <si>
    <t>MEDN0683</t>
  </si>
  <si>
    <t>2-Naphthol</t>
  </si>
  <si>
    <t>MW0151242</t>
  </si>
  <si>
    <t>Hydrocortisone caproate</t>
  </si>
  <si>
    <t>MW0015129</t>
  </si>
  <si>
    <t>7,8-Dihydro-3b,6a-dihydroxy-alpha-ionol 9-[apiosyl-(1-&gt;6)-glucoside]</t>
  </si>
  <si>
    <t>MEDN0152</t>
  </si>
  <si>
    <r>
      <t>Adenosine 5'-Diphosphate</t>
    </r>
    <r>
      <rPr>
        <sz val="12"/>
        <color theme="1"/>
        <rFont val="宋体"/>
        <charset val="134"/>
      </rPr>
      <t>（</t>
    </r>
    <r>
      <rPr>
        <sz val="12"/>
        <color theme="1"/>
        <rFont val="Times New Roman"/>
        <charset val="134"/>
      </rPr>
      <t>ADP</t>
    </r>
    <r>
      <rPr>
        <sz val="12"/>
        <color theme="1"/>
        <rFont val="宋体"/>
        <charset val="134"/>
      </rPr>
      <t>）</t>
    </r>
  </si>
  <si>
    <t>MEDN0538</t>
  </si>
  <si>
    <t>Uridine-5'-diphosphate-glucose</t>
  </si>
  <si>
    <t>MEDN1360</t>
  </si>
  <si>
    <t>4-Methyloctanoic acid</t>
  </si>
  <si>
    <t>MEDL02347</t>
  </si>
  <si>
    <t>L-Phenylalanine</t>
  </si>
  <si>
    <t>MEDL00971</t>
  </si>
  <si>
    <t>L-Aspartic acid</t>
  </si>
  <si>
    <t>MEDN0321</t>
  </si>
  <si>
    <t>1,3,4,5-Tetrahydroxycyclohexanecarboxylic acid</t>
  </si>
  <si>
    <t>MEDL02722</t>
  </si>
  <si>
    <t>Polydatin</t>
  </si>
  <si>
    <t>MEDN0593</t>
  </si>
  <si>
    <t>D-Malic acid</t>
  </si>
  <si>
    <t>MEDN0224</t>
  </si>
  <si>
    <t>Trehalose</t>
  </si>
  <si>
    <t>MW0123363</t>
  </si>
  <si>
    <t>Citbismine C</t>
  </si>
  <si>
    <t>MEDL02036</t>
  </si>
  <si>
    <t>Epigallocatechin gallate</t>
  </si>
  <si>
    <t>MEDN1303</t>
  </si>
  <si>
    <t>D-Mannose 1-phosphate</t>
  </si>
  <si>
    <t>MEDL01892</t>
  </si>
  <si>
    <t>3-Hydroxybenzoic acid</t>
  </si>
  <si>
    <t>MEDN0506</t>
  </si>
  <si>
    <t>N-Acetylglucosamine-1-phosphate</t>
  </si>
  <si>
    <t>MEDN0820</t>
  </si>
  <si>
    <t>3-Hydroxyglutaric acid</t>
  </si>
  <si>
    <t>MEDN0431</t>
  </si>
  <si>
    <t>N2,N2-Dimethylguanosine</t>
  </si>
  <si>
    <t>MEDP1055</t>
  </si>
  <si>
    <t>Dl-Glyceraldehyde 3-Phosphate</t>
  </si>
  <si>
    <t>MEDN0381</t>
  </si>
  <si>
    <t>FFA(16:0)</t>
  </si>
  <si>
    <t>MEDN0124</t>
  </si>
  <si>
    <t>Protocatechuic acid</t>
  </si>
  <si>
    <t>MEDL01949</t>
  </si>
  <si>
    <t>Gossypol</t>
  </si>
  <si>
    <t>MEDP0179</t>
  </si>
  <si>
    <t>Uridine</t>
  </si>
  <si>
    <t>MEDL01856</t>
  </si>
  <si>
    <t>Umbelliferone</t>
  </si>
  <si>
    <t>MEDN0841</t>
  </si>
  <si>
    <t>Ureidopropionic acid</t>
  </si>
  <si>
    <t>MW0136811</t>
  </si>
  <si>
    <t>7,11,12-Triacetoxycoumestan</t>
  </si>
  <si>
    <t>MW0122929</t>
  </si>
  <si>
    <t>Artonol C</t>
  </si>
  <si>
    <t>MW0014156</t>
  </si>
  <si>
    <t>3-Methyl-3-butenyl apiosyl-(1-&gt;6)-glucoside</t>
  </si>
  <si>
    <t>MEDN0302</t>
  </si>
  <si>
    <t>Chlorogenic Acid</t>
  </si>
  <si>
    <t>MW0130518</t>
  </si>
  <si>
    <t>Kaempferol 3-(2-feruloylsophoroside) 7-glucoside</t>
  </si>
  <si>
    <t>MEDN1426</t>
  </si>
  <si>
    <t>9(S),12(S),13(S)-TriHOME</t>
  </si>
  <si>
    <t>MEDN1033</t>
  </si>
  <si>
    <t>FFA(18:0)</t>
  </si>
  <si>
    <t>MEDN0374</t>
  </si>
  <si>
    <t>(±)9-HpODE</t>
  </si>
  <si>
    <t>MW0132666</t>
  </si>
  <si>
    <t>Isolimocitrol</t>
  </si>
  <si>
    <t>MEDL02749</t>
  </si>
  <si>
    <t>Galactaric acid</t>
  </si>
  <si>
    <t>MEDL02471</t>
  </si>
  <si>
    <t>Flavin adenine dinucleotide</t>
  </si>
  <si>
    <t>MEDN0602</t>
  </si>
  <si>
    <t>Deoxyguanosine 5'-monophosphate(dGMP)</t>
  </si>
  <si>
    <t>MEDN0419</t>
  </si>
  <si>
    <t>Uridine-5'-monophosphate</t>
  </si>
  <si>
    <t>MW0105360</t>
  </si>
  <si>
    <t>6-Hydroxysandoricin</t>
  </si>
  <si>
    <t>MEDL01880</t>
  </si>
  <si>
    <t>CID 153946</t>
  </si>
  <si>
    <t>MEDN0198</t>
  </si>
  <si>
    <t>Citric acid</t>
  </si>
  <si>
    <t>MADN0586</t>
  </si>
  <si>
    <t>2-methyl citric acid</t>
  </si>
  <si>
    <t>MEDN0239</t>
  </si>
  <si>
    <t>Gluconic acid</t>
  </si>
  <si>
    <t>MW0129998</t>
  </si>
  <si>
    <t>5,7,2',4'-Tetrahydroxy-3-geranylflavone</t>
  </si>
  <si>
    <t>MEDN0232</t>
  </si>
  <si>
    <t>Rhamnose</t>
  </si>
  <si>
    <t>MW0147305</t>
  </si>
  <si>
    <t>Cefpiramide sodium</t>
  </si>
  <si>
    <t>Lmfn004093</t>
  </si>
  <si>
    <t>Trilobatin</t>
  </si>
  <si>
    <t>MEDL00328</t>
  </si>
  <si>
    <t>UDP-xylose</t>
  </si>
  <si>
    <t>MW0154682</t>
  </si>
  <si>
    <t>Obtusifolin 2-glucoside</t>
  </si>
  <si>
    <t>MEDL02593</t>
  </si>
  <si>
    <t>Demethylnobiletin</t>
  </si>
  <si>
    <t>MW0103319</t>
  </si>
  <si>
    <t>2',3'-Cyclic GMP</t>
  </si>
  <si>
    <t>MADP0489</t>
  </si>
  <si>
    <t>Heptethylene glycol</t>
  </si>
  <si>
    <t>MEDN1534</t>
  </si>
  <si>
    <t>D-Tagatose</t>
  </si>
  <si>
    <t>MEDN0343</t>
  </si>
  <si>
    <t>Shikimic acid</t>
  </si>
  <si>
    <t>MW0151866</t>
  </si>
  <si>
    <t>CID 21723007</t>
  </si>
  <si>
    <t>MW0122757</t>
  </si>
  <si>
    <t>Agrocin 84</t>
  </si>
  <si>
    <t>MEDL02760</t>
  </si>
  <si>
    <t>Glyceraldehyde</t>
  </si>
  <si>
    <t>MEDN0561</t>
  </si>
  <si>
    <t>Spaglumic acid</t>
  </si>
  <si>
    <t>MEDL02262</t>
  </si>
  <si>
    <t>Trehalose-6-phosphate</t>
  </si>
  <si>
    <t>MEDP0247</t>
  </si>
  <si>
    <t>Nicotinuric acid</t>
  </si>
  <si>
    <t>MEDL02160</t>
  </si>
  <si>
    <t>3,7-Di-O-methylquercetin</t>
  </si>
  <si>
    <t>MW0115325</t>
  </si>
  <si>
    <t>alpha-D-Glucopyranoside, 1,3,4,6-tetra-O-acetyl-beta-D-fructofuranosyl, tetraacetate</t>
  </si>
  <si>
    <t>MEDN0231</t>
  </si>
  <si>
    <t>L-Fucose</t>
  </si>
  <si>
    <t>MW0157039</t>
  </si>
  <si>
    <t>Sesartemin</t>
  </si>
  <si>
    <t>MEDP0171</t>
  </si>
  <si>
    <t>Inosine</t>
  </si>
  <si>
    <t>MW0138082</t>
  </si>
  <si>
    <t>Epigallocatechin-(4beta-&gt;8)-epicatechin-3-O-gallate ester</t>
  </si>
  <si>
    <t>MEDN0724</t>
  </si>
  <si>
    <t>Aspirin</t>
  </si>
  <si>
    <t>MEDL00581</t>
  </si>
  <si>
    <t>D-Allose</t>
  </si>
  <si>
    <t>MEDN0204</t>
  </si>
  <si>
    <t>Pyruvic acid</t>
  </si>
  <si>
    <t>MEDL01821</t>
  </si>
  <si>
    <t>3-Furoic acid</t>
  </si>
  <si>
    <t>MEDN1160</t>
  </si>
  <si>
    <t>Mevalonate 5-phosphate</t>
  </si>
  <si>
    <t>MEDN0085</t>
  </si>
  <si>
    <t>Phenylglyoxylic acid</t>
  </si>
  <si>
    <t>MW0137673</t>
  </si>
  <si>
    <t>Cinnamtannin D2</t>
  </si>
  <si>
    <t>MEDN0691</t>
  </si>
  <si>
    <t>Maltitol</t>
  </si>
  <si>
    <t>MW0141191</t>
  </si>
  <si>
    <t>1,8-Diazacyclotetradecane-2,9-dione</t>
  </si>
  <si>
    <t>MEDN0657</t>
  </si>
  <si>
    <t>D-Xylulose 5-phosphate</t>
  </si>
  <si>
    <t>MEDP1592</t>
  </si>
  <si>
    <t>Citicoline</t>
  </si>
  <si>
    <t>MW0122967</t>
  </si>
  <si>
    <t>Aurasperone D</t>
  </si>
  <si>
    <t>MEDP0176</t>
  </si>
  <si>
    <t>Thymidine</t>
  </si>
  <si>
    <t>MEDN0221</t>
  </si>
  <si>
    <t>D-Mannose</t>
  </si>
  <si>
    <t>MEDN1368</t>
  </si>
  <si>
    <t>2,2-Dimethylsuccinic acid</t>
  </si>
  <si>
    <t>MEDN0844</t>
  </si>
  <si>
    <t>Stachyose</t>
  </si>
  <si>
    <t>MEDN0622</t>
  </si>
  <si>
    <t>Porphobilinogen</t>
  </si>
  <si>
    <t>MEDN0528</t>
  </si>
  <si>
    <t>1,2-Ethanediol, 1-(3-methoxy-4-(sulfooxy)phenyl)-</t>
  </si>
  <si>
    <t>MW0139418</t>
  </si>
  <si>
    <t>Procyanidin B5</t>
  </si>
  <si>
    <t>MW0054489</t>
  </si>
  <si>
    <t>1-(9Z,12Z-octadecadienoyl)-glycero-3-phosphate</t>
  </si>
  <si>
    <t>MEDN1296</t>
  </si>
  <si>
    <t>Xanthohumol</t>
  </si>
  <si>
    <t>MEDL01846</t>
  </si>
  <si>
    <t>Dihydroferulic acid</t>
  </si>
  <si>
    <t>MW0106396</t>
  </si>
  <si>
    <t>Diazinon</t>
  </si>
  <si>
    <t>MEDL02309</t>
  </si>
  <si>
    <t>Inosinic acid</t>
  </si>
  <si>
    <t>MW0005769</t>
  </si>
  <si>
    <t>6,7-Dihydro-4-(hydroxymethyl)-2-(p-hydroxyphenethyl)-7-methyl-5H-2-pyrindinium</t>
  </si>
  <si>
    <t>MW0130129</t>
  </si>
  <si>
    <t>[2-(3,4-dihydroxyphenyl)-3,7-dihydroxy-3,4-dihydro-2H-chromen-5-yl] 3,4,5-trihydroxybenzoate</t>
  </si>
  <si>
    <t>MEDN0211</t>
  </si>
  <si>
    <t>Pentitol</t>
  </si>
  <si>
    <t>MEDN1511</t>
  </si>
  <si>
    <t>Mequinol</t>
  </si>
  <si>
    <t>MEDL02759</t>
  </si>
  <si>
    <t>2-Hydroxyglutarate</t>
  </si>
  <si>
    <t>MW0126036</t>
  </si>
  <si>
    <t>Papaveraldine</t>
  </si>
  <si>
    <t>[M+F]-</t>
  </si>
  <si>
    <t>MW0011807</t>
  </si>
  <si>
    <t>1-(3-Methylbutanoyl)-6-apiosylglucose</t>
  </si>
  <si>
    <t>MEDP1568</t>
  </si>
  <si>
    <t>Xanthosine-5'-monophosphate</t>
  </si>
  <si>
    <t>MW0107580</t>
  </si>
  <si>
    <t>Isonicotinylglycine</t>
  </si>
  <si>
    <t>MEDL01790</t>
  </si>
  <si>
    <t>Cinnamtannin B1</t>
  </si>
  <si>
    <t>MEDN0623</t>
  </si>
  <si>
    <t>Salicyluric acid</t>
  </si>
  <si>
    <t>MW0114002</t>
  </si>
  <si>
    <t>Biflorin</t>
  </si>
  <si>
    <t>MW0103387</t>
  </si>
  <si>
    <t>AICA ribonucleotide</t>
  </si>
  <si>
    <t>MEDL02231</t>
  </si>
  <si>
    <t>Sennoside B</t>
  </si>
  <si>
    <t>MEDL02009</t>
  </si>
  <si>
    <t>beta-Lactose</t>
  </si>
  <si>
    <t>MEDN0433</t>
  </si>
  <si>
    <t>8-Hydroxy-2'-deoxyguanosine</t>
  </si>
  <si>
    <t>MW0144995</t>
  </si>
  <si>
    <t>alpha-Ribazole</t>
  </si>
  <si>
    <t>MEDN0704</t>
  </si>
  <si>
    <t>Oxalacetic acid</t>
  </si>
  <si>
    <t>MW0137297</t>
  </si>
  <si>
    <t>Afzelechin-(4alpha-&gt;8)-afzelechin</t>
  </si>
  <si>
    <t>MEDN0352</t>
  </si>
  <si>
    <t>2-Aminoethyl dihydrogen phosphate</t>
  </si>
  <si>
    <t>MEDN1423</t>
  </si>
  <si>
    <t>15(S)-Hydroxyeicosatrienoic acid</t>
  </si>
  <si>
    <t>MW0134009</t>
  </si>
  <si>
    <t>5,7,8-Trihydroxy-2-(3,4,5-trihydroxyphenyl)-4H-1-benzopyran-4-one</t>
  </si>
  <si>
    <t>MEDP1614</t>
  </si>
  <si>
    <t>Isopentenyl pyrophosphate</t>
  </si>
  <si>
    <t>MEDN1108</t>
  </si>
  <si>
    <t>Levoglucosan</t>
  </si>
  <si>
    <t>MEDL00643</t>
  </si>
  <si>
    <t>Phenylacetylglutamine</t>
  </si>
  <si>
    <t>MEDL02717</t>
  </si>
  <si>
    <t>Traumatin</t>
  </si>
  <si>
    <t>[M+NH4-2H]-</t>
  </si>
  <si>
    <t>MW0113895</t>
  </si>
  <si>
    <t>alpha-D-Galactopyranuronosyl-(1-&gt;4)-alpha-D-galactopyranuronosyl-(1-&gt;4)-D-galacturonic acid</t>
  </si>
  <si>
    <t>MW0153402</t>
  </si>
  <si>
    <t>Mascaroside</t>
  </si>
  <si>
    <t>MEDP0709</t>
  </si>
  <si>
    <t>Methyl dihydrojasmonate</t>
  </si>
  <si>
    <t>MW0149018</t>
  </si>
  <si>
    <t>Estradiol-3-sulfate</t>
  </si>
  <si>
    <t>MW0109440</t>
  </si>
  <si>
    <t>Protoleucomelone</t>
  </si>
  <si>
    <t>MEDN0139</t>
  </si>
  <si>
    <t>1-Methylxanthine</t>
  </si>
  <si>
    <t>MEDN1018</t>
  </si>
  <si>
    <t>Xylitol</t>
  </si>
  <si>
    <t>MW0122968</t>
  </si>
  <si>
    <t>Aurasperone E</t>
  </si>
  <si>
    <t>MW0000222</t>
  </si>
  <si>
    <t>Deserpidine</t>
  </si>
  <si>
    <t>MW0114043</t>
  </si>
  <si>
    <t>Cassiaside B2</t>
  </si>
  <si>
    <t>MEDN0304</t>
  </si>
  <si>
    <t>Cinnamic acid</t>
  </si>
  <si>
    <t>MW0103192</t>
  </si>
  <si>
    <t>Zeaxanthin</t>
  </si>
  <si>
    <t>MEDN0274</t>
  </si>
  <si>
    <t>1,7-Dimethyluric acid</t>
  </si>
  <si>
    <t>MEDL00450</t>
  </si>
  <si>
    <t>Arachidonic acid</t>
  </si>
  <si>
    <t>MW0054354</t>
  </si>
  <si>
    <t>Limonexic acid</t>
  </si>
  <si>
    <t>MW0154361</t>
  </si>
  <si>
    <t>Neocarlinoside</t>
  </si>
  <si>
    <t>MW0106862</t>
  </si>
  <si>
    <t>Gln-Met</t>
  </si>
  <si>
    <t>MW0115533</t>
  </si>
  <si>
    <t>Cellulose triacetate</t>
  </si>
  <si>
    <t>MEDN0068</t>
  </si>
  <si>
    <t>S-(5-Adenosy)-L-Homocysteine</t>
  </si>
  <si>
    <t>MW0134097</t>
  </si>
  <si>
    <t>Farrerol</t>
  </si>
  <si>
    <t>MW0158312</t>
  </si>
  <si>
    <t>Trp-Trp</t>
  </si>
  <si>
    <t>MEDP0232</t>
  </si>
  <si>
    <t>N-Acetyl-D-glucosamine</t>
  </si>
  <si>
    <t>MEDN1056</t>
  </si>
  <si>
    <t>Iminodiacetic acid</t>
  </si>
  <si>
    <t>MW0112732</t>
  </si>
  <si>
    <t>Isochlorogenic acid A</t>
  </si>
  <si>
    <t>MW0136990</t>
  </si>
  <si>
    <t>7-Hydroxy-2',5,6-trimethoxy-4',5'-methylenedioxyisoflavone 7-(2-p-coumaroylglucoside)</t>
  </si>
  <si>
    <t>MW0138241</t>
  </si>
  <si>
    <t>Sophoricoside</t>
  </si>
  <si>
    <t>MW0126602</t>
  </si>
  <si>
    <t>Sulfasalazine</t>
  </si>
  <si>
    <t>MEDN1016</t>
  </si>
  <si>
    <t>Aminohippuric acid</t>
  </si>
  <si>
    <t>MW0006924</t>
  </si>
  <si>
    <t>Dodecyl gallate</t>
  </si>
  <si>
    <t>MW0126137</t>
  </si>
  <si>
    <t>Picrotin</t>
  </si>
  <si>
    <t>MW0007866</t>
  </si>
  <si>
    <t>Mycophenolic acid</t>
  </si>
  <si>
    <t>MW0107004</t>
  </si>
  <si>
    <t>L-Glutaminyl-L-tryptophan</t>
  </si>
  <si>
    <t>MW0055473</t>
  </si>
  <si>
    <t>(-)-Oleoside 11-methyl ester</t>
  </si>
  <si>
    <t>MEDP0156</t>
  </si>
  <si>
    <t>5-Methyluridine</t>
  </si>
  <si>
    <t>MEDL01980</t>
  </si>
  <si>
    <t>4'-Hydroxy-5,6,7-trimethoxyflavone</t>
  </si>
  <si>
    <t>MW0103535</t>
  </si>
  <si>
    <t>2',3'-Dideoxyinosine</t>
  </si>
  <si>
    <t>MW0148776</t>
  </si>
  <si>
    <t>2'Deoxy-thymidine-5'-diphospho-alpha-D-glucose</t>
  </si>
  <si>
    <t>MEDP0317</t>
  </si>
  <si>
    <t>Hydrocinnamic acid</t>
  </si>
  <si>
    <t>MW0144984</t>
  </si>
  <si>
    <t>Alpha-Maltose</t>
  </si>
  <si>
    <t>MEDN0441</t>
  </si>
  <si>
    <t>Eudesmic acid</t>
  </si>
  <si>
    <t>MEDL01854</t>
  </si>
  <si>
    <t>Demethoxycurcumin</t>
  </si>
  <si>
    <t>MW0114532</t>
  </si>
  <si>
    <t>3-Indolylmethyl glucosinolate</t>
  </si>
  <si>
    <t>MEDL02107</t>
  </si>
  <si>
    <t>Desaminotyrosine</t>
  </si>
  <si>
    <t>MEDL01774</t>
  </si>
  <si>
    <t>Ganoderic acid V</t>
  </si>
  <si>
    <t>MW0123420</t>
  </si>
  <si>
    <t>coproporphyrinogen III</t>
  </si>
  <si>
    <t>MEDP1160</t>
  </si>
  <si>
    <t>LPE(18:1/ 0:0)</t>
  </si>
  <si>
    <t>MEDL02353</t>
  </si>
  <si>
    <t>Rosmarinic acid</t>
  </si>
  <si>
    <t>MW0133445</t>
  </si>
  <si>
    <t>4-Hydroxy-3-methoxytamoxifen</t>
  </si>
  <si>
    <t>MW0122821</t>
  </si>
  <si>
    <t>Americanin B</t>
  </si>
  <si>
    <t>MW0114539</t>
  </si>
  <si>
    <t>beta-D-Glucopyranose, 1-thio-, 1-(4-(methylsulfinyl)-N-(sulfooxy)butanimidate)</t>
  </si>
  <si>
    <t>MEDP0067</t>
  </si>
  <si>
    <t>2-Acetamido-2-Deoxy-D-Mannopyranose</t>
  </si>
  <si>
    <t>MW0011883</t>
  </si>
  <si>
    <t>1,2-Dilinoleoyl-SN-glycero-3-phosphocholine</t>
  </si>
  <si>
    <t>MEDN0327</t>
  </si>
  <si>
    <t>L-Dihydroorotic acid</t>
  </si>
  <si>
    <t>MW0159342</t>
  </si>
  <si>
    <t>Verteporfin</t>
  </si>
  <si>
    <t>MEDN1331</t>
  </si>
  <si>
    <t>4-Methoxyphenylacetic acid</t>
  </si>
  <si>
    <t>MW0115112</t>
  </si>
  <si>
    <t>Perseitol</t>
  </si>
  <si>
    <t>MW0105908</t>
  </si>
  <si>
    <t>L-Asparaginyl-L-tryptophan</t>
  </si>
  <si>
    <t>MEDL00369</t>
  </si>
  <si>
    <t>Glutamyl-phenylalanine</t>
  </si>
  <si>
    <t>MW0016418</t>
  </si>
  <si>
    <t>Caryoptosidic acid</t>
  </si>
  <si>
    <t>MW0124225</t>
  </si>
  <si>
    <t>Garcinone C</t>
  </si>
  <si>
    <t>MW0129510</t>
  </si>
  <si>
    <t>2',6'-Dihydroxy-4,4'-dimethoxychalcone</t>
  </si>
  <si>
    <t>MEDL02751</t>
  </si>
  <si>
    <t>2',3,4,4',6'-Pentahydroxychalcone</t>
  </si>
  <si>
    <t>MW0112811</t>
  </si>
  <si>
    <t>3-Galactosyllactose</t>
  </si>
  <si>
    <t>MW0003204</t>
  </si>
  <si>
    <t>2-Methoxybenzene-1,3,5-triol</t>
  </si>
  <si>
    <t>MW0128021</t>
  </si>
  <si>
    <t>3-Methoxy-alpha-methyl-L-tyrosine</t>
  </si>
  <si>
    <t>MEDN1593</t>
  </si>
  <si>
    <t>4-Hydroxy-3-methoxybenzenemethanol</t>
  </si>
  <si>
    <t>MW0103490</t>
  </si>
  <si>
    <t>CDP-ethanolamine</t>
  </si>
  <si>
    <t>MW0012927</t>
  </si>
  <si>
    <t>PC(O-16:0/22:6(4Z,7Z,10Z,13Z,16Z,19Z))</t>
  </si>
  <si>
    <t>MW0106937</t>
  </si>
  <si>
    <t>Glu-Ala</t>
  </si>
  <si>
    <t>MW0009934</t>
  </si>
  <si>
    <t>Tolbutamide</t>
  </si>
  <si>
    <t>MW0007331</t>
  </si>
  <si>
    <t>Honokiol</t>
  </si>
  <si>
    <t>MW0112727</t>
  </si>
  <si>
    <t>3,5-Dihydroxyphenyl 1-O-(6-O-galloyl-beta-D-glucopyranoside)</t>
  </si>
  <si>
    <t>MW0011607</t>
  </si>
  <si>
    <t>(R)-dihydrolipoic acid</t>
  </si>
  <si>
    <t>MW0128351</t>
  </si>
  <si>
    <t>(E)-Squamosamide</t>
  </si>
  <si>
    <t>MEDN0010</t>
  </si>
  <si>
    <t>Citrulline</t>
  </si>
  <si>
    <t>MW0156615</t>
  </si>
  <si>
    <t>Sennoside C</t>
  </si>
  <si>
    <t>MW0138943</t>
  </si>
  <si>
    <t>Methyl 4,6-di-O-galloyl-beta-D-glucopyranoside</t>
  </si>
  <si>
    <t>MEDP0396</t>
  </si>
  <si>
    <t>2'-Deoxycytidine-5'-monophosphate</t>
  </si>
  <si>
    <t>MW0131433</t>
  </si>
  <si>
    <t>8-Hydroxyquercetagetin</t>
  </si>
  <si>
    <t>MW0134539</t>
  </si>
  <si>
    <t>Hydroxyammeigin</t>
  </si>
  <si>
    <t>MW0132771</t>
  </si>
  <si>
    <t>3,6-Dihydroxy-2H-1-benzopyran-2-one</t>
  </si>
  <si>
    <t>MW0000337</t>
  </si>
  <si>
    <t>(e)-2-[(2s,3s)-3-Ethyl-8-methoxy-1,2,3,4,6,7,12,12b-octahydroindolo[3,2-h]quinolizin-2-yl]-3-methoxyprop-2-enoic acid methyl ester</t>
  </si>
  <si>
    <t>MEDL01783</t>
  </si>
  <si>
    <t>2-methoxy-9-phenyl-1H-phenalen-1-one</t>
  </si>
  <si>
    <t>MW0151237</t>
  </si>
  <si>
    <t>Etrenol</t>
  </si>
  <si>
    <t>MW0011760</t>
  </si>
  <si>
    <t>[6]-Gingerdiol 3,5-diacetate</t>
  </si>
  <si>
    <t>MEDN1181</t>
  </si>
  <si>
    <t>5-Hydroxyindoleacetaldehyde</t>
  </si>
  <si>
    <t>MW0129464</t>
  </si>
  <si>
    <t>Angoletin</t>
  </si>
  <si>
    <t>MW0135803</t>
  </si>
  <si>
    <t>Luteolin-7-o-glucuronide</t>
  </si>
  <si>
    <t>MEDP1593</t>
  </si>
  <si>
    <t>S-Lactoylglutathione</t>
  </si>
  <si>
    <t>MEDP1075</t>
  </si>
  <si>
    <t>5,6-DHET</t>
  </si>
  <si>
    <t>MEDL00773</t>
  </si>
  <si>
    <t>L-Aspartyl-L-phenylalanine</t>
  </si>
  <si>
    <t>MW0138375</t>
  </si>
  <si>
    <t>(S)-7-(((2-O-6-Deoxy-alpha-L-mannopyranosyl)-beta-D-glucopyranosyl)oxy)-2,3-dihydro-5-hydroxy-2-(3-hydroxy-4-methoxyphenyl)-4H-1-benzopyran-4-one</t>
  </si>
  <si>
    <t>MW0009803</t>
  </si>
  <si>
    <t>Sulfanilamide</t>
  </si>
  <si>
    <t>MW0126494</t>
  </si>
  <si>
    <t>S-(2,5-Dimethyl-3-furanyl) 2-furancarbothioate</t>
  </si>
  <si>
    <t>MW0000150</t>
  </si>
  <si>
    <t>Berberrubine</t>
  </si>
  <si>
    <t>MW0123516</t>
  </si>
  <si>
    <t>Dehydroascorbic acid</t>
  </si>
  <si>
    <t>MEDP0528</t>
  </si>
  <si>
    <t>Mesalazine</t>
  </si>
  <si>
    <t>MW0005838</t>
  </si>
  <si>
    <t>6-Phosphogluconic acid</t>
  </si>
  <si>
    <t>MW0106280</t>
  </si>
  <si>
    <t>Cys-Cys</t>
  </si>
  <si>
    <t>MEDL01956</t>
  </si>
  <si>
    <t>Cajanol</t>
  </si>
  <si>
    <t>MW0137944</t>
  </si>
  <si>
    <t>Dicaffeoylputrescine</t>
  </si>
  <si>
    <t>MW0133646</t>
  </si>
  <si>
    <t>10-Hydroxywarfarin</t>
  </si>
  <si>
    <t>MW0146541</t>
  </si>
  <si>
    <t>Baptifoline</t>
  </si>
  <si>
    <t>MW0125821</t>
  </si>
  <si>
    <t>Nisoldipine</t>
  </si>
  <si>
    <t>MW0000095</t>
  </si>
  <si>
    <t>6-Acetylmorphine</t>
  </si>
  <si>
    <t>MW0112191</t>
  </si>
  <si>
    <t>2-Methoxyacetaminophen glucuronide</t>
  </si>
  <si>
    <t>MEDL02192</t>
  </si>
  <si>
    <t>Vestitol</t>
  </si>
  <si>
    <t>FDATN00757</t>
  </si>
  <si>
    <t>Sulfinpyrazone</t>
  </si>
  <si>
    <t>MW0061627</t>
  </si>
  <si>
    <t>Physalin D</t>
  </si>
  <si>
    <t>MW0015883</t>
  </si>
  <si>
    <t>Congmunoside V</t>
  </si>
  <si>
    <t>MW0104849</t>
  </si>
  <si>
    <t>2-S-Glutathionyl acetate</t>
  </si>
  <si>
    <t>MW0009325</t>
  </si>
  <si>
    <t>Palmidin A</t>
  </si>
  <si>
    <t>MW0009942</t>
  </si>
  <si>
    <t>Tolterodine</t>
  </si>
  <si>
    <t>MEDP0617</t>
  </si>
  <si>
    <t>N-(2-Furoyl)glycine</t>
  </si>
  <si>
    <t>MW0107238</t>
  </si>
  <si>
    <t>Methyl hippurate</t>
  </si>
  <si>
    <t>MW0139616</t>
  </si>
  <si>
    <t>Rutamarin</t>
  </si>
  <si>
    <t>MW0014757</t>
  </si>
  <si>
    <t>5-Geranyloxy-7-methoxycoumarin</t>
  </si>
  <si>
    <t>MW0113878</t>
  </si>
  <si>
    <t>Alginic acid</t>
  </si>
  <si>
    <t>MEDL00344</t>
  </si>
  <si>
    <t>Glycyl-L-tyrosine</t>
  </si>
  <si>
    <t>MEDP0051</t>
  </si>
  <si>
    <t>L-cystathionine</t>
  </si>
  <si>
    <t>MEDN1584</t>
  </si>
  <si>
    <t>Tetrahydrocurcumin</t>
  </si>
  <si>
    <t>MW0011184</t>
  </si>
  <si>
    <t>(3beta,22R,23R,24S)-3,22,23-Trihydroxystigmastan-6-one</t>
  </si>
  <si>
    <t>MW0146370</t>
  </si>
  <si>
    <t>Asp-Trp</t>
  </si>
  <si>
    <t>MW0007154</t>
  </si>
  <si>
    <t>Flavidulol C</t>
  </si>
  <si>
    <t>MEDN1477</t>
  </si>
  <si>
    <t>D-Mannitol 1-phosphate</t>
  </si>
  <si>
    <t>MEDP0054</t>
  </si>
  <si>
    <t>Glutamine</t>
  </si>
  <si>
    <t>MW0006925</t>
  </si>
  <si>
    <t>4-Dodecylbenzenesulfonic acid</t>
  </si>
  <si>
    <t>MW0138976</t>
  </si>
  <si>
    <t>Mollicellin I</t>
  </si>
  <si>
    <t>MW0012811</t>
  </si>
  <si>
    <t>1-Hexadecanoyl-2-(9Z-octadecenoyl)-sn-glycero-3-phospho-(1'-myo-inositol)</t>
  </si>
  <si>
    <t>MW0134494</t>
  </si>
  <si>
    <t>Naringenin 7-0-glucoside</t>
  </si>
  <si>
    <t>MW0109000</t>
  </si>
  <si>
    <t>O-Phospho-L-tyrosine</t>
  </si>
  <si>
    <t>MEDP1345</t>
  </si>
  <si>
    <t>LysoPC(18:3(9Z,12Z,15Z))</t>
  </si>
  <si>
    <t>MW0103708</t>
  </si>
  <si>
    <t>Uridine-5'-diphospho-N-acetylgalactosamine</t>
  </si>
  <si>
    <t>MW0108562</t>
  </si>
  <si>
    <t>Phenylbutyrylglutamine</t>
  </si>
  <si>
    <t>MADN0522</t>
  </si>
  <si>
    <t>4-Acetamidobenzoic acid</t>
  </si>
  <si>
    <t>MW0104472</t>
  </si>
  <si>
    <t>N-Acetylvanilalanine</t>
  </si>
  <si>
    <t>MW0130100</t>
  </si>
  <si>
    <t>Gallocatechol</t>
  </si>
  <si>
    <t>MW0002672</t>
  </si>
  <si>
    <t>2-Amino-5-benzoylbenzimidazole</t>
  </si>
  <si>
    <t>MW0134314</t>
  </si>
  <si>
    <t>Viniferin</t>
  </si>
  <si>
    <t>MW0105002</t>
  </si>
  <si>
    <t>(2R)-3-(5-acetamido-2-hydroxyphenyl)sulfanyl-2-azaniumylpropanoate</t>
  </si>
  <si>
    <t>MW0139530</t>
  </si>
  <si>
    <t>Quercetin 3-xylosyl-(1-&gt;6)-glucoside</t>
  </si>
  <si>
    <t>MW0123024</t>
  </si>
  <si>
    <t>4,7-Diphenyl-1,10-phenanthroline</t>
  </si>
  <si>
    <t>MW0010840</t>
  </si>
  <si>
    <t>(17alpha,23S)-17,23-Epoxy-29-hydroxy-27-norlanosta-1,8-diene-3,15,24-trione</t>
  </si>
  <si>
    <t>MEDL01837</t>
  </si>
  <si>
    <t>Nordihydrocapsiate</t>
  </si>
  <si>
    <t>MW0113592</t>
  </si>
  <si>
    <t>6-{[(16R)-5,11-dihydroxy-8,8,10,16-tetramethyl-3-[1-(2-methyl-1,3-thiazol-4-yl)prop-1-en-2-yl]-12-methylidene-9-oxo-17-oxa-4-azabicyclo[14.1.0]heptadec-4-en-7-yl]oxy}-3,4,5-trihydroxyoxane-2-carboxylic acid</t>
  </si>
  <si>
    <t>MW0138648</t>
  </si>
  <si>
    <t>Kaempferol 3-sophorotrioside 7-sophoroside</t>
  </si>
  <si>
    <t>MW0011287</t>
  </si>
  <si>
    <t>(3S,7E,9R)-4,7-Megastigmadiene-3,9-diol 9-[apiosyl-(1-&gt;6)-glucoside]</t>
  </si>
  <si>
    <t>MW0112523</t>
  </si>
  <si>
    <t>3,4,5-Trihydroxy-6-[4-(3-oxo-3-{2,3,4-trihydroxy-5-[hydroxy(3,4,5-trihydroxyoxan-2-yl)methyl]-6-oxo-3-[3,4,5-trihydroxy-6-(hydroxymethyl)oxan-2-yl]cyclohexa-1,4-dien-1-yl}propyl)phenoxy]oxane-2-carboxylic acid</t>
  </si>
  <si>
    <t>MW0128083</t>
  </si>
  <si>
    <t>(3-{10-butanoyl-5,7-dihydroxy-8,8-dimethyl-2-oxo-2H,6H,7H,8H-pyrano[3,2-g]chromen-4-yl}propoxy)sulfonic acid</t>
  </si>
  <si>
    <t>MW0136111</t>
  </si>
  <si>
    <t>6-{[8,8-dimethyl-6-(2-methylpropanoyl)-2-oxo-4-phenyl-2H,8H-pyrano[2,3-f]chromen-5-yl]oxy}-3,4,5-trihydroxyoxane-2-carboxylic acid</t>
  </si>
  <si>
    <t>MW0138640</t>
  </si>
  <si>
    <t>Kaempferol 3-O-feruloyl-caffeoyl-sophoroside 7-O-glucoside</t>
  </si>
  <si>
    <t>MW0130195</t>
  </si>
  <si>
    <t>2-(3,4-Dimethoxyphenyl)-5,6,7,8-tetrahydroxy-3-methoxychromen-4-one</t>
  </si>
  <si>
    <t>MW0063403</t>
  </si>
  <si>
    <t>Safflor Yellow B</t>
  </si>
  <si>
    <t>MW0129975</t>
  </si>
  <si>
    <t>2-(2,3-dihydroxy-4-methoxyphenyl)-5,7-dihydroxy-6,8-dimethoxy-4H-chromen-4-one</t>
  </si>
  <si>
    <t>MW0130250</t>
  </si>
  <si>
    <t>2-(3-hydroxyphenyl)-8-[3,4,5-trihydroxy-6-(hydroxymethyl)oxan-2-yl]-3,4-dihydro-2H-1-benzopyran-3,5,7-triol</t>
  </si>
  <si>
    <t>MW0129344</t>
  </si>
  <si>
    <t>{5-[2,4-dihydroxy-3-(3-methylbut-2-en-1-yl)benzoyl]-6-(2,4-dihydroxyphenyl)-4-{4-[(E)-2-(2,4-dihydroxyphenyl)ethenyl]-2,6-dihydroxyphenyl}-2-methylcyclohex-2-en-1-yl}oxidanesulfonic acid</t>
  </si>
  <si>
    <t>MW0130066</t>
  </si>
  <si>
    <t>CID 131836656</t>
  </si>
  <si>
    <t>MW0061151</t>
  </si>
  <si>
    <t>PG(18:1(11Z)/22:6(4Z,7Z,10Z,13Z,16Z,19Z))</t>
  </si>
  <si>
    <t>MW0167438</t>
  </si>
  <si>
    <t>[(2S)-2-[(13Z,16Z)-docosa-13,16-dienoyl]oxy-3-[(7Z,10Z,13Z,16Z)-docosa-7,10,13,16-tetraenoyl]oxypropyl] docosanoate</t>
  </si>
  <si>
    <t>MW0135494</t>
  </si>
  <si>
    <t>6-[3,7-dihydroxy-2-(3-hydroxyphenyl)-3,4-dihydro-2H-1-benzopyran-4-yl]-2-(3,4-dihydroxyphenyl)-8-[2-(3,4-dihydroxyphenyl)-3,7-dihydroxy-3,4-dihydro-2H-1-benzopyran-4-yl]-3,4-dihydro-2H-1-benzopyran-3,5,7-triol</t>
  </si>
  <si>
    <t>MW0128984</t>
  </si>
  <si>
    <t>{[6-(5,7-dihydroxy-4-oxo-3,4-dihydro-2H-1-benzopyran-2-yl)-7-hydroxy-2-(4-methylpent-3-en-1-yl)-2H-chromen-2-yl]methoxy}sulfonic acid</t>
  </si>
  <si>
    <t>MEDN1283</t>
  </si>
  <si>
    <t>LPE(0:0/18:3)</t>
  </si>
  <si>
    <t>MW0130125</t>
  </si>
  <si>
    <t>2-(3,4-Dihydroxyphenyl)-3,5,7-trihydroxy-6-methoxy-2,3-dihydrochromen-4-one</t>
  </si>
  <si>
    <t>MW0129321</t>
  </si>
  <si>
    <t>[4-[5,7-Dihydroxy-8-(3-methylbut-2-enyl)-4-oxo-2,3-dihydrochromen-3-yl]-2-hydroxy-6-(3-methylbut-2-enyl)phenyl] hydrogen sulate</t>
  </si>
  <si>
    <t>MW0129428</t>
  </si>
  <si>
    <t>1-(2,3,4-trihydroxy-5-methoxyphenyl)-2-(2,4,5-trihydroxyphenyl)propan-1-one</t>
  </si>
  <si>
    <t>MW0135200</t>
  </si>
  <si>
    <t>6,8-bis[2-(3,4-dihydroxyphenyl)-3,7-dihydroxy-3,4-dihydro-2H-1-benzopyran-4-yl]-2-(3-hydroxyphenyl)-3,4-dihydro-2H-1-benzopyran-3,5,7-triol</t>
  </si>
  <si>
    <t>MW0133977</t>
  </si>
  <si>
    <t>5,6-dihydroxy-2-(4-hydroxyphenyl)-7-methoxy-8-[3,4,5-trihydroxy-6-(hydroxymethyl)oxan-2-yl]-4H-chromen-4-one</t>
  </si>
  <si>
    <t>MW0129433</t>
  </si>
  <si>
    <t>1-(2,4,6-trihydroxy-3-methoxyphenyl)-2-(2,4,5-trihydroxyphenyl)propan-1-one</t>
  </si>
  <si>
    <t>MW0104590</t>
  </si>
  <si>
    <t>2-amino-4-({1-[(carboxymethyl)-C-hydroxycarbonimidoyl]-2-{[1,3-dihydroxy-1-(2-hydroxyphenyl)propan-2-yl]sulfanyl}ethyl}-C-hydroxycarbonimidoyl)butanoic acid</t>
  </si>
  <si>
    <t>MW0133490</t>
  </si>
  <si>
    <t>4-[3-(3,4-dihydroxyphenyl)-2-hydroxypropyl]benzene-1,2,3,5-tetrol</t>
  </si>
  <si>
    <t>MW0134720</t>
  </si>
  <si>
    <t>6-({3-[2-(3,4-dihydroxyphenyl)-5,7-dihydroxy-4-oxo-3,4-dihydro-2H-1-benzopyran-8-yl]-5-hydroxy-2-(4-hydroxyphenyl)-4-oxo-3,4-dihydro-2H-1-benzopyran-7-yl}oxy)-3,4,5-trihydroxyoxane-2-carboxylic acid</t>
  </si>
  <si>
    <t>MW0134075</t>
  </si>
  <si>
    <t>CID 14730445</t>
  </si>
  <si>
    <t>MEDL00448</t>
  </si>
  <si>
    <t>1-Palmitoylglycerol 3-phosphate</t>
  </si>
  <si>
    <t>MW0112443</t>
  </si>
  <si>
    <t>3,4,5-trihydroxy-6-[(7-hydroxy-2,2-dimethyl-2H-chromen-5-yl)oxy]oxane-2-carboxylic acid</t>
  </si>
  <si>
    <t>MW0130071</t>
  </si>
  <si>
    <t>2-(2,5-Dihydroxy-4-methoxyphenyl)-5-hydroxy-7-methoxy-6-[3,4,5-trihydroxy-6-(hydroxymethyl)oxan-2-yl]chromen-4-one</t>
  </si>
  <si>
    <t>MW0137148</t>
  </si>
  <si>
    <t>8-[1-(2,4-dihydroxyphenyl)-2-hydroxy-3-(3-hydroxyphenyl)propyl]-2-(3-hydroxyphenyl)-3,4-dihydro-2H-1-benzopyran-3,5,7-triol</t>
  </si>
  <si>
    <t>MW0137162</t>
  </si>
  <si>
    <t>8-[3,7-dihydroxy-2-(3-hydroxyphenyl)-3,4-dihydro-2H-1-benzopyran-4-yl]-6-[2-(3,4-dihydroxyphenyl)-3,7-dihydroxy-3,4-dihydro-2H-1-benzopyran-4-yl]-2-(3-hydroxyphenyl)-3,4-dihydro-2H-1-benzopyran-3,5,7-triol</t>
  </si>
  <si>
    <t>MW0134068</t>
  </si>
  <si>
    <t>5,7-dihydroxy-2-(4-hydroxy-3-methoxyphenyl)-3,6-bis[3,4,5-trihydroxy-6-(hydroxymethyl)oxan-2-yl]-4H-chromen-4-one</t>
  </si>
  <si>
    <t>MW0135496</t>
  </si>
  <si>
    <t>6-[3,7-dihydroxy-2-(3-hydroxyphenyl)-3,4-dihydro-2H-1-benzopyran-4-yl]-8-[2-(3,4-dihydroxyphenyl)-3,7-dihydroxy-3,4-dihydro-2H-1-benzopyran-4-yl]-2-(4-hydroxy-3-methoxyphenyl)-3,4-dihydro-2H-1-benzopyran-3,5,7-triol</t>
  </si>
  <si>
    <t>MW0132950</t>
  </si>
  <si>
    <t>3-[5,7-dihydroxy-2-(4-hydroxy-3-methoxyphenyl)-4-oxo-3,4-dihydro-2H-1-benzopyran-8-yl]-5,7-dihydroxy-2-(4-hydroxyphenyl)-3,4-dihydro-2H-1-benzopyran-4-one</t>
  </si>
  <si>
    <t>MW0061550</t>
  </si>
  <si>
    <t>PGP(a-13:0/i-18:0)</t>
  </si>
  <si>
    <t>MW0132175</t>
  </si>
  <si>
    <t>3,4,5-trihydroxy-6-{[5-hydroxy-6-(7-hydroxy-4-oxo-4H-chromen-3-yl)-2,2-dimethyl-3,4-dihydro-2H-1-benzopyran-7-yl]oxy}oxane-2-carboxylic acid</t>
  </si>
  <si>
    <t>MW0071641</t>
  </si>
  <si>
    <t>TG(16:0/24:0/24:1(15Z))</t>
  </si>
  <si>
    <t>MEDTN03064</t>
  </si>
  <si>
    <t>1-Salicylate glucuronide</t>
  </si>
  <si>
    <t>MW0133510</t>
  </si>
  <si>
    <t>4-[5-(3-Hydroxypropyl)-1-benzofuran-2-yl]-2-methoxyphenol</t>
  </si>
  <si>
    <t>MW0134167</t>
  </si>
  <si>
    <t>5,7-dihydroxy-6,8-bis[3,4,5-trihydroxy-6-(hydroxymethyl)oxan-2-yl]-2-(2,4,5-trihydroxyphenyl)-4H-chromen-4-one</t>
  </si>
  <si>
    <t>MW0128767</t>
  </si>
  <si>
    <t>[4-(5-Hydroxy-7-methoxy-8-methyl-4-oxochromen-3-yl)-2-methoxyphenyl] hydrogen sulate</t>
  </si>
  <si>
    <t>MW0134860</t>
  </si>
  <si>
    <t>6-(2-{5,7-dihydroxy-3-[(2Z)-4-hydroxy-3-(4-methylpent-3-en-1-yl)but-2-en-1-yl]-6-(3-methylbut-2-en-1-yl)-4-oxo-3,4-dihydro-2H-1-benzopyran-2-yl}-5-hydroxyphenoxy)-3,4,5-trihydroxyoxane-2-carboxylic acid</t>
  </si>
  <si>
    <t>MW0135106</t>
  </si>
  <si>
    <t>6,11-dihydroxy-2,2,5-trimethyl-12-(6,8,11-trihydroxy-2,2,5-trimethyl-10-oxo-3,4,5,10-tetrahydro-2H-1-oxa-5-azatetraphen-4-yl)-5,10-dihydro-2H-1-oxa-5-azatetraphen-10-one</t>
  </si>
  <si>
    <t>MW0127864</t>
  </si>
  <si>
    <t>(2-{5,7-dihydroxy-4-oxo-6-[3,4,5-trihydroxy-6-(hydroxymethyl)oxan-2-yl]-2-(2,4,5-trihydroxyphenyl)-4H-chromen-8-yl}-4,5-dihydroxyoxan-3-yl)oxidanesulfonic acid</t>
  </si>
  <si>
    <t>MW0128185</t>
  </si>
  <si>
    <t>(4-{3,5-dihydroxy-2,2-dimethyl-8-oxo-6-propyl-2H,3H,4H,8H-pyrano[3,2-g]chromen-10-yl}-4-oxobutoxy)sulfonic acid</t>
  </si>
  <si>
    <t>MEDN1087</t>
  </si>
  <si>
    <t>UDP-D-galactose</t>
  </si>
  <si>
    <t>MW0128919</t>
  </si>
  <si>
    <t>Sulfuric acid (2Z)-1-methyl-2,3-diphenyl-3-[4-[2-(dimethylamino)ethoxy]phenyl]-2-propenyl ester</t>
  </si>
  <si>
    <t>MW0137135</t>
  </si>
  <si>
    <t>8,16-Dihydroxy-6-(6-hydroxy-1-benzouran-2-yl)-12-methyl-3,13-dioxapentacyclo[10.7.1.02,10.04,9.014,19]icosa-2(10),4,6,8,14(19),15,17-heptaen-11-one</t>
  </si>
  <si>
    <t>MW0129322</t>
  </si>
  <si>
    <t>{4-[5,7-dihydroxy-8-(3-methylbut-2-en-1-yl)-4-oxo-4H-chromen-3-yl]-2-hydroxy-6-(3-methylbut-2-en-1-yl)phenyl}oxidanesulfonic acid</t>
  </si>
  <si>
    <t>MEDL01885</t>
  </si>
  <si>
    <t>5-Acetamidovalerate</t>
  </si>
  <si>
    <t>MW0128928</t>
  </si>
  <si>
    <t>{[1-(2,4-dihydroxyphenyl)-3-(3,4-dihydroxyphenyl)-1-[3,5,7-trihydroxy-2-(3-hydroxyphenyl)-3,4-dihydro-2H-1-benzopyran-8-yl]propan-2-yl]oxy}sulfonic acid</t>
  </si>
  <si>
    <t>MW0134797</t>
  </si>
  <si>
    <t>6-({8-[3,7-dihydroxy-2-(3-hydroxyphenyl)-3,4-dihydro-2H-1-benzopyran-4-yl]-3,5-dihydroxy-2-(3-hydroxyphenyl)-3,4-dihydro-2H-1-benzopyran-7-yl}oxy)-3,4,5-trihydroxyoxane-2-carboxylic acid</t>
  </si>
  <si>
    <t>MW0113679</t>
  </si>
  <si>
    <t>6-[5-(3,4-Dihydroxyphenyl)-4-hydroxypentanoyl]oxy-3,4,5-trihydroxyoxane-2-carboxylic acid</t>
  </si>
  <si>
    <t>MW0132484</t>
  </si>
  <si>
    <t>3,4,5-trihydroxy-6-{4-[3-(5-hydroxy-2,2-dimethyl-2H-chromen-6-yl)prop-2-enoyl]phenoxy}oxane-2-carboxylic acid</t>
  </si>
  <si>
    <t>MW0129974</t>
  </si>
  <si>
    <t>2-(2,3-dihydroxy-4-methoxyphenyl)-5,7-dihydroxy-3,6-dimethoxy-4H-chromen-4-one</t>
  </si>
  <si>
    <t>MW0135478</t>
  </si>
  <si>
    <t>6-[3,4-dihydroxy-6-(hydroxymethyl)-5-methoxyoxan-2-yl]-2-(3,4-dihydroxyphenyl)-5,7-dihydroxy-4H-chromen-4-one</t>
  </si>
  <si>
    <t>MW0135499</t>
  </si>
  <si>
    <t>6-[3,7-dihydroxy-2-(4-hydroxy-3-methoxyphenyl)-3,4-dihydro-2H-1-benzopyran-4-yl]-2-(3,4-dihydroxyphenyl)-8-[2-(3,4-dihydroxyphenyl)-3,7-dihydroxy-3,4-dihydro-2H-1-benzopyran-4-yl]-3,4-dihydro-2H-1-benzopyran-3,5,7-triol</t>
  </si>
  <si>
    <t>MEDN0832</t>
  </si>
  <si>
    <t>(5-Amino-3,4,6-trihydroxyoxan-2-yl)methyl dihydrogen phosphate</t>
  </si>
  <si>
    <t>MW0135203</t>
  </si>
  <si>
    <t>6,8-bis[3,7-dihydroxy-2-(3-hydroxyphenyl)-3,4-dihydro-2H-1-benzopyran-4-yl]-2-(3-hydroxyphenyl)-3,4-dihydro-2H-1-benzopyran-3,5,7-triol</t>
  </si>
  <si>
    <t>MW0132256</t>
  </si>
  <si>
    <t>3,4,5-trihydroxy-6-{[7-methoxy-3-(3-methoxyphenyl)-8-methyl-4-oxo-4H-chromen-5-yl]oxy}oxane-2-carboxylic acid</t>
  </si>
  <si>
    <t>MW0135497</t>
  </si>
  <si>
    <t>6-[3,7-dihydroxy-2-(3-hydroxyphenyl)-3,4-dihydro-2H-1-benzopyran-4-yl]-8-[3,7-dihydroxy-2-(4-hydroxy-3-methoxyphenyl)-3,4-dihydro-2H-1-benzopyran-4-yl]-2-(3,4-dihydroxyphenyl)-3,4-dihydro-2H-1-benzopyran-3,5,7-triol</t>
  </si>
  <si>
    <t>MEDN1284</t>
  </si>
  <si>
    <t>LPE(18:3/0:0)</t>
  </si>
  <si>
    <t>MW0128989</t>
  </si>
  <si>
    <t>{10-butanoyl-5-hydroxy-2,2-dimethyl-8-oxo-6-propyl-2H,3H,4H,8H-pyrano[3,2-g]chromen-3-yl}oxidanesulfonic acid</t>
  </si>
  <si>
    <t>MEDL02561</t>
  </si>
  <si>
    <t>3-p-Coumaroylquinic acid</t>
  </si>
  <si>
    <t>MW0128827</t>
  </si>
  <si>
    <t>Luteolin 3'-sulfate</t>
  </si>
  <si>
    <t>MW0130243</t>
  </si>
  <si>
    <t>2-(3-hydroxyphenyl)-4-[3,5,7-trihydroxy-2-(3-hydroxyphenyl)-3,4-dihydro-2H-1-benzopyran-8-yl]-6-[3,4,5-trihydroxy-6-(hydroxymethyl)oxan-2-yl]-3,4-dihydro-2H-1-benzopyran-3,5,7-triol</t>
  </si>
  <si>
    <t>MW0113484</t>
  </si>
  <si>
    <t>6-[3-(2-carboxyeth-1-en-1-yl)-4-hydroxyphenoxy]-3,4,5-trihydroxyoxane-2-carboxylic acid</t>
  </si>
  <si>
    <t>MW0005700</t>
  </si>
  <si>
    <t>Trihydroxy-5-methoxybenzene</t>
  </si>
  <si>
    <t>MW0131644</t>
  </si>
  <si>
    <t>3,4,5-trihydroxy-6-(3-{3,5,7-trihydroxy-4-[3,5,7-trihydroxy-2-(3-hydroxyphenyl)-3,4-dihydro-2H-1-benzopyran-8-yl]-6-[3,4,5-trihydroxy-6-(hydroxymethyl)oxan-2-yl]-3,4-dihydro-2H-1-benzopyran-2-yl}phenoxy)oxane-2-carboxylic acid</t>
  </si>
  <si>
    <t>MW0131248</t>
  </si>
  <si>
    <t>3-(3-hydroxyphenyl)-1-(2,4,6-trihydroxy-3-methoxyphenyl)propane-1,2-dione</t>
  </si>
  <si>
    <t>MW0130136</t>
  </si>
  <si>
    <t>2-(3,4-dihydroxyphenyl)-4-[3,5,7-trihydroxy-2-(3-hydroxyphenyl)-3,4-dihydro-2H-1-benzopyran-8-yl]-8-[3,4,5-trihydroxy-6-(hydroxymethyl)oxan-2-yl]-3,4-dihydro-2H-1-benzopyran-3,5,7-triol</t>
  </si>
  <si>
    <t>MW0128617</t>
  </si>
  <si>
    <t>[2-Hydroxy-5-(3,5,7-trihydroxy-6-methoxy-4-oxochromen-2-yl)phenyl] hydrogen sulate</t>
  </si>
  <si>
    <t>MW0127713</t>
  </si>
  <si>
    <t>({6-[5,7-dihydroxy-2-(3-hydroxyphenyl)-4-oxo-6-[3,4,5-trihydroxy-6-(hydroxymethyl)oxan-2-yl]-4H-chromen-3-yl]-3,4,5-trihydroxyoxan-2-yl}methoxy)sulfonic acid</t>
  </si>
  <si>
    <t>MW0131138</t>
  </si>
  <si>
    <t>3-(3,4-dimethoxyphenyl)-5-hydroxy-7-methoxy-8-methyl-3,4-dihydro-2H-1-benzopyran-4-one</t>
  </si>
  <si>
    <t>MW0113383</t>
  </si>
  <si>
    <t>6-(5-ethenyl-2-hydroxyphenoxy)-3,4,5-trihydroxyoxane-2-carboxylic acid</t>
  </si>
  <si>
    <t>MW0061386</t>
  </si>
  <si>
    <t>1-Stearoyl-2-vaccenoyl-sn-glycero-3-phospho-(1'-sn-glycerol-3'-phosphate)</t>
  </si>
  <si>
    <t>MW0132669</t>
  </si>
  <si>
    <t>3,5,7-trihydroxy-2-(3-hydroxy-5-methoxyphenyl)-3,4-dihydro-2H-1-benzopyran-4-one</t>
  </si>
  <si>
    <t>MW0128927</t>
  </si>
  <si>
    <t>{[1-(2,4-dihydroxyphenyl)-3-(3,4-dihydroxyphenyl)-1-[2-(3,4-dihydroxyphenyl)-3,5,7-trihydroxy-3,4-dihydro-2H-1-benzopyran-8-yl]propan-2-yl]oxy}sulfonic acid</t>
  </si>
  <si>
    <t>MW0137161</t>
  </si>
  <si>
    <t>8-[3,7-dihydroxy-2-(3-hydroxyphenyl)-3,4-dihydro-2H-1-benzopyran-4-yl]-2-(4-hydroxy-3-methoxyphenyl)-3,4-dihydro-2H-1-benzopyran-3,5,7-triol</t>
  </si>
  <si>
    <t>MW0128548</t>
  </si>
  <si>
    <t>[2-(3,4-dihydroxyphenyl)-5,7-dihydroxy-6-methoxy-4-oxo-3,4-dihydro-2H-1-benzopyran-3-yl]oxidanesulfonic acid</t>
  </si>
  <si>
    <t>MW0134556</t>
  </si>
  <si>
    <t>5-hydroxy-7-methoxy-2-phenyl-6,8-bis[3,4,5-trihydroxy-6-(hydroxymethyl)oxan-2-yl]-4H-chromen-4-one</t>
  </si>
  <si>
    <t>MW0130244</t>
  </si>
  <si>
    <t>2-(3-hydroxyphenyl)-4-[3,5,7-trihydroxy-2-(3-hydroxyphenyl)-3,4-dihydro-2H-1-benzopyran-8-yl]-8-[3,4,5-trihydroxy-6-(hydroxymethyl)oxan-2-yl]-3,4-dihydro-2H-1-benzopyran-3,5,7-triol</t>
  </si>
  <si>
    <t>MW0128633</t>
  </si>
  <si>
    <t>[3-(2H-1,3-benzodioxol-5-yl)-1-(4-methoxy-1-benzofuran-5-yl)-3-oxopropoxy]sulfonic acid</t>
  </si>
  <si>
    <t>MW0137159</t>
  </si>
  <si>
    <t>8-[3,7-dihydroxy-2-(3-hydroxyphenyl)-3,4-dihydro-2H-1-benzopyran-4-yl]-2-(3,4-dihydroxyphenyl)-6-[2-(3,4-dihydroxyphenyl)-3,7-dihydroxy-3,4-dihydro-2H-1-benzopyran-4-yl]-3,4-dihydro-2H-1-benzopyran-3,5,7-triol</t>
  </si>
  <si>
    <t>MW0128981</t>
  </si>
  <si>
    <t>{[6-(5,7-dihydroxy-4-oxo-2-phenyl-3,4-dihydro-2H-1-benzopyran-8-yl)-3,4,5-trihydroxyoxan-2-yl]methoxy}sulfonic acid</t>
  </si>
  <si>
    <t>MW0132338</t>
  </si>
  <si>
    <t>3,4,5-trihydroxy-6-{2-[(E)-2-(3-hydroxy-5-{[3,4,5-trihydroxy-6-(hydroxymethyl)oxan-2-yl]oxy}phenyl)ethenyl]-5-{[3,4,5-trihydroxy-6-(hydroxymethyl)oxan-2-yl]oxy}phenoxy}oxane-2-carboxylic acid</t>
  </si>
  <si>
    <t>MW0131218</t>
  </si>
  <si>
    <t>3-(3,7-dimethylocta-2,6-dien-1-yl)-7-hydroxy-2-(2,4,5-trihydroxyphenyl)-4H-chromen-4-one</t>
  </si>
  <si>
    <t>MW0104577</t>
  </si>
  <si>
    <t>2-amino-4-({1-[(carboxymethyl)-C-hydroxycarbonimidoyl]-2-{[1-(3,5-dihydroxyphenyl)-2-hydroxy-2-(3-hydroxy-4-methoxyphenyl)ethyl]sulfanyl}ethyl}-C-hydroxycarbonimidoyl)butanoic acid</t>
  </si>
  <si>
    <t>MW0134820</t>
  </si>
  <si>
    <t>6-(2,4-dihydroxyphenyl)-2-{3-[(2E)-3-(2,4-dihydroxyphenyl)prop-2-enoyl]-2,6-dihydroxyphenyl}-4-methylcyclohex-3-ene-1-carboxylic acid</t>
  </si>
  <si>
    <t>MW0134312</t>
  </si>
  <si>
    <t>2-(4-Hydroxyphenyl)-3-(3,5-dihydroxyphenyl)-4-(4-hydroxystyryl)benzofuran-6-ol</t>
  </si>
  <si>
    <t>MW0003451</t>
  </si>
  <si>
    <t>3-(3,4-dimethoxyphenyl)-N-[2-(3,4-dimethoxyphenyl)ethyl]-3-(sulfooxy)propanimidic acid</t>
  </si>
  <si>
    <t>MW0129828</t>
  </si>
  <si>
    <t>CID 131835171</t>
  </si>
  <si>
    <t>MW0127689</t>
  </si>
  <si>
    <t>[6-[2-(3,4-dihydroxyphenyl)-4-[2-(3,4-dihydroxyphenyl)-3,5,7-trihydroxy-3,4-dihydro-2H-chromen-8-yl]-3,5,7-trihydroxy-3,4-dihydro-2H-chromen-6-yl]-3,4,5-trihydroxyoxan-2-yl]methyl hydrogen sulate</t>
  </si>
  <si>
    <t>MW0135498</t>
  </si>
  <si>
    <t>6-[3,7-dihydroxy-2-(3-hydroxyphenyl)-3,4-dihydro-2H-1-benzopyran-4-yl]-8-[3,7-dihydroxy-2-(4-hydroxy-3-methoxyphenyl)-3,4-dihydro-2H-1-benzopyran-4-yl]-2-(3-hydroxyphenyl)-3,4-dihydro-2H-1-benzopyran-3,5,7-triol</t>
  </si>
  <si>
    <t>MW0128595</t>
  </si>
  <si>
    <t>[2,6-dihydroxy-4-(3,5,7-trihydroxy-3,4-dihydro-2H-1-benzopyran-2-yl)phenyl]oxidanesulfonic acid</t>
  </si>
  <si>
    <t>MW0144905</t>
  </si>
  <si>
    <t>Aloinoside B</t>
  </si>
  <si>
    <t>MW0129345</t>
  </si>
  <si>
    <t>{5-[2-hydroxy-3-(2,4,6-trihydroxyphenyl)propyl]-2-methoxyphenyl}oxidanesulfonic acid</t>
  </si>
  <si>
    <t>MEDP0797</t>
  </si>
  <si>
    <t>1-Hydroxyanthraquinone</t>
  </si>
  <si>
    <t>MW0112394</t>
  </si>
  <si>
    <t>Quinol glucuronide</t>
  </si>
  <si>
    <t>MW0137054</t>
  </si>
  <si>
    <t>7-hydroxy-6-methoxy-3-(2,3,4,6-tetrahydroxyphenyl)-3,4-dihydro-2H-1-benzopyran-4-one</t>
  </si>
  <si>
    <t>MW0130577</t>
  </si>
  <si>
    <t>2-[4,6-dihydroxy-2-methoxy-3-(3-methylbut-2-en-1-yl)phenyl]-1-(2,4,5-trihydroxyphenyl)ethan-1-one</t>
  </si>
  <si>
    <t>MW0012248</t>
  </si>
  <si>
    <t>12-oxo-c-LTB3</t>
  </si>
  <si>
    <t>MW0127738</t>
  </si>
  <si>
    <t>({8-[2-(2,4-dihydroxyphenyl)-7-hydroxy-4-oxo-4H-chromen-3-yl]-2,6-dimethylocta-2,6-dien-4-yl}oxy)sulfonic acid</t>
  </si>
  <si>
    <t>MW0134898</t>
  </si>
  <si>
    <t>6-(3,4-dihydroxy-6-methyl-5-oxooxan-2-yl)-5,7-dihydroxy-2-(3-methoxyphenyl)-4H-chromen-4-one</t>
  </si>
  <si>
    <t>MW0131214</t>
  </si>
  <si>
    <t>3-(3,7-dimethylocta-2,6-dien-1-yl)-5,7-dihydroxy-6-(3-methylbut-2-en-1-yl)-2-(2,4,5-trihydroxyphenyl)-4H-chromen-4-one</t>
  </si>
  <si>
    <t>MW0128943</t>
  </si>
  <si>
    <t>{[12-(6,11-dihydroxy-2,2,5-trimethyl-10-oxo-3,4,5,10-tetrahydro-2H-1-oxa-5-azatetraphen-4-yl)-6,11-dihydroxy-2,5-dimethyl-10-oxo-5,10-dihydro-2H-1-oxa-5-azatetraphen-2-yl]methoxy}sulfonic acid</t>
  </si>
  <si>
    <t>MW0103415</t>
  </si>
  <si>
    <t>6-Methylthioguanosine monophosphate</t>
  </si>
  <si>
    <t>MW0060675</t>
  </si>
  <si>
    <t>PE-NMe2(20:4(5Z,8Z,11Z,14Z)/22:6(4Z,7Z,10Z,13Z,16Z,19Z))</t>
  </si>
  <si>
    <t>MW0049044</t>
  </si>
  <si>
    <t>Cpa(18:2(9Z,12Z)/0:0)</t>
  </si>
  <si>
    <t>MW0130068</t>
  </si>
  <si>
    <t>2-(2,5-dihydroxy-4-methoxyphenyl)-5,7-dihydroxy-6-[3,4,5-trihydroxy-6-(hydroxymethyl)oxan-2-yl]-8-(3,4,5-trihydroxyoxan-2-yl)-4H-chromen-4-one</t>
  </si>
  <si>
    <t>MW0130188</t>
  </si>
  <si>
    <t>2-(3,4-dihydroxyphenyl)-8-[3,4,5-trihydroxy-6-(hydroxymethyl)oxan-2-yl]-3,4-dihydro-2H-1-benzopyran-3,5,6,7-tetrol</t>
  </si>
  <si>
    <t>MW0130109</t>
  </si>
  <si>
    <t>2-(3,4-dihydroxy-5-methoxyphenyl)-5,6,7-trihydroxy-3,4-dihydro-2H-1-benzopyran-4-one</t>
  </si>
  <si>
    <t>MW0128929</t>
  </si>
  <si>
    <t>{[1-(2,4-dihydroxyphenyl)-3-(3-hydroxyphenyl)-1-[3,5,7-trihydroxy-2-(3-hydroxyphenyl)-3,4-dihydro-2H-1-benzopyran-8-yl]propan-2-yl]oxy}sulfonic acid</t>
  </si>
  <si>
    <t>MW0113504</t>
  </si>
  <si>
    <t>6-[4-(2-{[(2E)-3-(3,4-dihydroxyphenyl)prop-2-enoyl]oxy}-3-methoxy-3-oxopropyl)-2-hydroxyphenoxy]-3,4,5-trihydroxyoxane-2-carboxylic acid</t>
  </si>
  <si>
    <t>MW0128735</t>
  </si>
  <si>
    <t>[4-(2-Phenylcyclobutyl)phenyl] hydrogen sulate</t>
  </si>
  <si>
    <t>MW0131269</t>
  </si>
  <si>
    <t>3-(3-hydroxyphenyl)-2-phenyl-4-[(E)-2-phenylethenyl]-2,3-dihydro-1-benzofuran-6-ol</t>
  </si>
  <si>
    <t>MEDN1221</t>
  </si>
  <si>
    <t>Mannose 6-phosphate</t>
  </si>
  <si>
    <t>MW0012383</t>
  </si>
  <si>
    <t>14-oxo-DoHE(1-)</t>
  </si>
  <si>
    <t>MW0130201</t>
  </si>
  <si>
    <t>2-(3,4-Dimethoxyphenyl)-5,7-dihydroxy-6,8-dimethoxy-2,3-dihydrochromen-4-one</t>
  </si>
  <si>
    <t>MW0137160</t>
  </si>
  <si>
    <t>8-[3,7-dihydroxy-2-(3-hydroxyphenyl)-3,4-dihydro-2H-1-benzopyran-4-yl]-2-(3-hydroxyphenyl)-3,4-dihydro-2H-1-benzopyran-3,5,7-triol</t>
  </si>
  <si>
    <t>MW0006282</t>
  </si>
  <si>
    <t>Benzoyl phosphate</t>
  </si>
  <si>
    <t>MW0112547</t>
  </si>
  <si>
    <t>3,4,5-trihydroxy-6-[5-hydroxy-4-methoxy-2-(3-oxobut-1-en-1-yl)phenoxy]oxane-2-carboxylic acid</t>
  </si>
  <si>
    <t>MW0131745</t>
  </si>
  <si>
    <t>3,4,5-trihydroxy-6-[(5-hydroxy-4-methyl-2-oxo-2H-chromen-7-yl)oxy]oxane-2-carboxylic acid</t>
  </si>
  <si>
    <t>MW0112439</t>
  </si>
  <si>
    <t>3,4,5-trihydroxy-6-[(4-methoxy-1-benzofuran-6-yl)oxy]oxane-2-carboxylic acid</t>
  </si>
  <si>
    <t>MW0128763</t>
  </si>
  <si>
    <t>[4-(5,7-dihydroxy-6,8-dimethyl-4-oxo-3,4-dihydro-2H-1-benzopyran-2-yl)phenyl]oxidanesulfonic acid</t>
  </si>
  <si>
    <t>MW0113366</t>
  </si>
  <si>
    <t>6-(4-ethenyl-3-hydroxyphenoxy)-3,4,5-trihydroxyoxane-2-carboxylic acid</t>
  </si>
  <si>
    <t>MW0010616</t>
  </si>
  <si>
    <t>Lignans</t>
  </si>
  <si>
    <t>MW0113363</t>
  </si>
  <si>
    <t>6-(4-Ethenyl-2-hydroxyphenoxy)-3,4,5-trihydroxyoxane-2-carboxylic acid</t>
  </si>
  <si>
    <t>MW0131213</t>
  </si>
  <si>
    <t>3-(3,7-dimethylocta-2,6-dien-1-yl)-5,7-dihydroxy-6-(3-methylbut-2-en-1-yl)-2-(2,4,5-trihydroxyphenyl)-3,4-dihydro-2H-1-benzopyran-4-one</t>
  </si>
  <si>
    <t>MW0135906</t>
  </si>
  <si>
    <t>6-{[3-(6,7-dimethoxy-2H-1,3-benzodioxol-5-yl)prop-2-enoyl]oxy}-3,4,5-trihydroxyoxane-2-carboxylic acid</t>
  </si>
  <si>
    <t>MW0128573</t>
  </si>
  <si>
    <t>[2-(methoxymethyl)-5-(3,5,7-trihydroxy-3,4-dihydro-2H-1-benzopyran-2-yl)phenyl]oxidanesulfonic acid</t>
  </si>
  <si>
    <t>MW0134479</t>
  </si>
  <si>
    <t>5-hydroxy-2-(3-hydroxyphenyl)-7-methoxy-6-[3,4,5-trihydroxy-6-(hydroxymethyl)oxan-2-yl]-4H-chromen-4-one</t>
  </si>
  <si>
    <t>MW0130616</t>
  </si>
  <si>
    <t>2-{2,6-dihydroxy-4-[6-hydroxy-7-(3-methylbut-2-en-1-yl)-1-benzofuran-2-yl]phenyl}-6-(2,4-dihydroxyphenyl)-4-methyl-5-(sulfooxy)cyclohex-3-ene-1-carboxylic acid</t>
  </si>
  <si>
    <t>MW0132932</t>
  </si>
  <si>
    <t>3-[4-hydroxy-2-methoxy-3-(3-methylbut-2-en-1-yl)phenyl]-1-(3-hydroxyphenyl)propan-1-one</t>
  </si>
  <si>
    <t>MW0128855</t>
  </si>
  <si>
    <t>[5-hydroxy-10-(4-hydroxybutanoyl)-2,2-dimethyl-8-oxo-6-propyl-2H,3H,4H,8H-pyrano[3,2-g]chromen-3-yl]oxidanesulfonic acid</t>
  </si>
  <si>
    <t>MW0003445</t>
  </si>
  <si>
    <t>3-(3,4-dimethoxyphenyl)-N-[2-(3,4-dimethoxyphenyl)-2-(sulfooxy)ethyl]prop-2-enimidic acid</t>
  </si>
  <si>
    <t>MW0003283</t>
  </si>
  <si>
    <t>2-Naphthoic acid</t>
  </si>
  <si>
    <t>MW0004918</t>
  </si>
  <si>
    <t>2-Dodecylbenzenesulfonic acid</t>
  </si>
  <si>
    <t>MW0134125</t>
  </si>
  <si>
    <t>5,7-Dihydroxy-2-phenyl-8-[3,4,5-trihydroxy-6-(hydroxymethyl)oxan-2-yl]-6-(3,4,5-trihydroxyoxan-2-yl)chromen-4-one</t>
  </si>
  <si>
    <t>MW0003069</t>
  </si>
  <si>
    <t>2-hydroxy-1-(4-methoxyphenyl)-4-methylpentan-3-one</t>
  </si>
  <si>
    <t>MW0129271</t>
  </si>
  <si>
    <t>{4-[(E)-2-(3-hydroxy-5-{[3,4,5-trihydroxy-6-(hydroxymethyl)oxan-2-yl]oxy}phenyl)ethenyl]phenyl}oxidanesulfonic acid</t>
  </si>
  <si>
    <t>MW0138819</t>
  </si>
  <si>
    <t>Lupiwighteone hydrate 7-glucoside</t>
  </si>
  <si>
    <t>MW0136117</t>
  </si>
  <si>
    <t>6-{2,4-dihydroxy-6-[(E)-2-(3-hydroxy-4-methoxyphenyl)ethenyl]phenoxy}-3,4,5-trihydroxyoxane-2-carboxylic acid</t>
  </si>
  <si>
    <t>MW0050791</t>
  </si>
  <si>
    <t>[(2S)-1-henicosanoyloxy-3-hydroxypropan-2-yl] 22-methyltetracosanoate</t>
  </si>
  <si>
    <t>MW0112471</t>
  </si>
  <si>
    <t>3,4,5-trihydroxy-6-[2-hydroxy-4-(prop-2-en-1-yl)phenoxy]oxane-2-carboxylic acid</t>
  </si>
  <si>
    <t>MW0131632</t>
  </si>
  <si>
    <t>3,4,5-trihydroxy-6-(2-hydroxy-5-{3,5,7-trihydroxy-6-[3,4,5-trihydroxy-6-(hydroxymethyl)oxan-2-yl]-3,4-dihydro-2H-1-benzopyran-2-yl}phenoxy)oxane-2-carboxylic acid</t>
  </si>
  <si>
    <t>MEDP1124</t>
  </si>
  <si>
    <t>15-Hydroxy-5,8,11,13-eicosatetraenoic acid</t>
  </si>
  <si>
    <t>MW0107862</t>
  </si>
  <si>
    <t>L-gamma-Glutamyl-S-allylthio-L-cysteine</t>
  </si>
  <si>
    <t>MW0110610</t>
  </si>
  <si>
    <t>11(12)-EpETrE-EA</t>
  </si>
  <si>
    <t>MW0128926</t>
  </si>
  <si>
    <t>{[1-(2,4-dihydroxyphenyl)-1-[2-(3,4-dihydroxyphenyl)-3,5,7-trihydroxy-3,4-dihydro-2H-1-benzopyran-8-yl]-3-(3-hydroxyphenyl)propan-2-yl]oxy}sulfonic acid</t>
  </si>
  <si>
    <t>MW0128780</t>
  </si>
  <si>
    <t>[4,5-dihydroxy-2-(5-hydroxy-7-methoxy-4-oxo-2-phenyl-4H-chromen-8-yl)oxan-3-yl]oxidanesulfonic acid</t>
  </si>
  <si>
    <t>MW0134899</t>
  </si>
  <si>
    <t>CID 74977692</t>
  </si>
  <si>
    <t>MW0128759</t>
  </si>
  <si>
    <t>[4-(5,7-dihydroxy-4-oxo-3,4-dihydro-2H-1-benzopyran-2-yl)-5-hydroxy-9,13,13-trimethyl-8-oxatetracyclo[7.4.1.0(2),.0(1)(2),(1)]tetradeca-2(7),3,5-trien-10-yl]oxidanesulfonic acid</t>
  </si>
  <si>
    <t>MW0132026</t>
  </si>
  <si>
    <t>3,4,5-trihydroxy-6-{[3,4,7-trihydroxy-2-(4-hydroxyphenyl)-3,4-dihydro-2H-1-benzopyran-5-yl]oxy}oxane-2-carboxylic acid</t>
  </si>
  <si>
    <t>MW0128190</t>
  </si>
  <si>
    <t>(4-{3-[2,4-dihydroxy-5-(3-methylbut-2-en-1-yl)phenyl]-2-hydroxy-3-oxopropyl}-2-(3-methylbut-2-en-1-yl)phenyl)oxidanesulfonic acid</t>
  </si>
  <si>
    <t>MW0011813</t>
  </si>
  <si>
    <t>1-(6Z,9Z,12Z,15Z-octadecatetraenoyl)-glycero-3-phosphate</t>
  </si>
  <si>
    <t>MW0134488</t>
  </si>
  <si>
    <t>5-hydroxy-2-(4-hydroxy-3-methoxyphenyl)-7-methoxy-8-(3,4,5-trihydroxyoxan-2-yl)-4H-chromen-4-one</t>
  </si>
  <si>
    <t>MW0130033</t>
  </si>
  <si>
    <t>Artonin Y</t>
  </si>
  <si>
    <t>MW0131609</t>
  </si>
  <si>
    <t>3,4,5-trihydroxy-6-({7-methoxy-4-oxo-2-phenyl-6,8-bis[3,4,5-trihydroxy-6-(hydroxymethyl)oxan-2-yl]-4H-chromen-5-yl}oxy)oxane-2-carboxylic acid</t>
  </si>
  <si>
    <t>MW0129423</t>
  </si>
  <si>
    <t>{8-[2-(acetyloxy)propan-2-yl]-2-oxo-2H,8H,9H-furo[2,3-h]chromen-9-yl}oxidanesulfonic acid</t>
  </si>
  <si>
    <t>MW0154362</t>
  </si>
  <si>
    <t>Neocarthamin</t>
  </si>
  <si>
    <t>MW0112437</t>
  </si>
  <si>
    <t>3,4,5-trihydroxy-6-[(4-hydroxy-7-methoxy-2,2-dimethyl-3,4-dihydro-2H-1-benzopyran-5-yl)oxy]oxane-2-carboxylic acid</t>
  </si>
  <si>
    <t>MEDL01833</t>
  </si>
  <si>
    <t>(2S,3R,4S,5S,6R)-2-[2-[1-hydroxy-3-(4-hydroxy-3-methoxyphenyl)propan-2-yl]-4-[(E)-3-hydroxyprop-1-enyl]-6-methoxyphenoxy]-6-(hydroxymethyl)oxane-3,4,5-triol</t>
  </si>
  <si>
    <t>MW0127737</t>
  </si>
  <si>
    <t>({8-[2-(2,4-dihydroxyphenyl)-5,7-dihydroxy-6-(3-methylbut-2-en-1-yl)-4-oxo-4H-chromen-3-yl]-2,6-dimethylocta-2,6-dien-4-yl}oxy)sulfonic acid</t>
  </si>
  <si>
    <t>MW0130190</t>
  </si>
  <si>
    <t>2-(3,4-dimethoxyphenyl)-3,5,6,7,8-pentahydroxy-3,4-dihydro-2H-1-benzopyran-4-one</t>
  </si>
  <si>
    <t>MW0131884</t>
  </si>
  <si>
    <t>3,4,5-Trihydroxy-6-[3-hydroxy-2-(7-hydroxy-4-oxo-2,3-dihydrochromen-2-yl)-5-methoxy-4-(3-methylbut-2-enyl)phenoxy]oxane-2-carboxylic acid</t>
  </si>
  <si>
    <t>MW0134525</t>
  </si>
  <si>
    <t>5-hydroxy-4-(2-hydroxyphenyl)-8,8-dimethyl-2H,8H-pyrano[2,3-f]chromen-2-one</t>
  </si>
  <si>
    <t>MW0131786</t>
  </si>
  <si>
    <t>3,4,5-trihydroxy-6-[1-(6-hydroxy-2H-1,3-benzodioxol-5-yl)-3-(4-methoxy-1-benzofuran-5-yl)-1,3-dioxopropan-2-yl]oxane-2-carboxylic acid</t>
  </si>
  <si>
    <t>MW0137157</t>
  </si>
  <si>
    <t>8-[3,4,5-trihydroxy-6-(hydroxymethyl)oxan-2-yl]-2-(2,4,5-trihydroxyphenyl)-3,4-dihydro-2H-1-benzopyran-3,5,7-triol</t>
  </si>
  <si>
    <t>MW0056444</t>
  </si>
  <si>
    <t>[(2R)-1-octanoyloxy-3-phosphonooxypropan-2-yl] tridecanoate</t>
  </si>
  <si>
    <t>MW0130141</t>
  </si>
  <si>
    <t>2-(3,4-dihydroxyphenyl)-5,6,7-trihydroxy-3,4-dihydro-2H-1-benzopyran-3-yl 3,4,5-trihydroxybenzoate</t>
  </si>
  <si>
    <t>MW0132129</t>
  </si>
  <si>
    <t>3,4,5-trihydroxy-6-{[5-hydroxy-2-(3-hydroxy-4-methoxyphenyl)-4-oxo-6,8-bis[3,4,5-trihydroxy-6-(hydroxymethyl)oxan-2-yl]-4H-chromen-7-yl]oxy}oxane-2-carboxylic acid</t>
  </si>
  <si>
    <t>MW0151760</t>
  </si>
  <si>
    <t>Ipodate</t>
  </si>
  <si>
    <t>MW0132159</t>
  </si>
  <si>
    <t>3,4,5-trihydroxy-6-{[5-hydroxy-2-(4-methoxyphenyl)-4-oxo-3,6-bis[3,4,5-trihydroxy-6-(hydroxymethyl)oxan-2-yl]-4H-chromen-7-yl]oxy}oxane-2-carboxylic acid</t>
  </si>
  <si>
    <t>MW0132332</t>
  </si>
  <si>
    <t>3,4,5-trihydroxy-6-{2,4,6-trihydroxy-3-[3-(4-methoxyphenyl)propanoyl]phenoxy}oxane-2-carboxylic acid</t>
  </si>
  <si>
    <t>MW0134824</t>
  </si>
  <si>
    <t>6-(2,4-dihydroxyphenyl)-2-{3-[3-(2,4-dihydroxyphenyl)propanoyl]-2,6-dihydroxyphenyl}-4-methylcyclohex-3-ene-1-carboxylic acid</t>
  </si>
  <si>
    <t>MW0139073</t>
  </si>
  <si>
    <t>N-(4-aminobutyl)-3-[4-hydroxy-3-(sulfooxy)phenyl]prop-2-enimidic acid</t>
  </si>
  <si>
    <t>MW0052317</t>
  </si>
  <si>
    <t>D-Gal alpha 1-&gt;6D-Gal alpha 1-&gt;6D-Glucose</t>
  </si>
  <si>
    <t>MW0127725</t>
  </si>
  <si>
    <t>({6-[5,7-dihydroxy-2-(4-hydroxyphenyl)-4-oxo-6-[3,4,5-trihydroxy-6-(hydroxymethyl)oxan-2-yl]-4H-chromen-3-yl]-3,4,5-trihydroxyoxan-2-yl}methoxy)sulfonic acid</t>
  </si>
  <si>
    <t>MW0131523</t>
  </si>
  <si>
    <t>3,4,5-trihydroxy-6-({2-methyl-3-[({7-oxo-7H-furo[3,2-g]chromen-4-yl}oxy)methyl]oxiran-2-yl}methoxy)oxane-2-carboxylic acid</t>
  </si>
  <si>
    <t>MW0131460</t>
  </si>
  <si>
    <t>2,3-(S)-hexahydroxydiphenoyl-D-glucose</t>
  </si>
  <si>
    <t>MW0112623</t>
  </si>
  <si>
    <t>3,4,5-Trihydroxy-6-[4-hydroxy-5-(3-hydroxyphenyl)pentanoyl]oxyoxane-2-carboxylic acid</t>
  </si>
  <si>
    <t>MW0131010</t>
  </si>
  <si>
    <t>3-(2,5-dihydroxy-4-methoxyphenyl)-1-(2,3,4,6-tetrahydroxyphenyl)propane-1,2-dione</t>
  </si>
  <si>
    <t>MW0005974</t>
  </si>
  <si>
    <t>Adrafinil</t>
  </si>
  <si>
    <t>MW0113710</t>
  </si>
  <si>
    <t>6-{3,5-dihydroxy-4-[3,4,5-trihydroxy-6-(hydroxymethyl)oxan-2-yl]phenoxy}-3,4,5-trihydroxyoxane-2-carboxylic acid</t>
  </si>
  <si>
    <t>MW0135872</t>
  </si>
  <si>
    <t>6-{[3-(3,4-dihydroxy-5-methoxyphenyl)prop-2-enoyl]oxy}-3,4,5-trihydroxyoxane-2-carboxylic acid</t>
  </si>
  <si>
    <t>MW0134263</t>
  </si>
  <si>
    <t>5-[(E)-2-[7-hydroxy-3-(3-hydroxyphenyl)-2-(4-hydroxyphenyl)-2,3-dihydro-1-benzofuran-5-yl]ethenyl]benzene-1,3-diol</t>
  </si>
  <si>
    <t>MW0130662</t>
  </si>
  <si>
    <t>2-[4-[(E)-1,2-diphenylbut-1-enyl]phenoxy]acetic acid</t>
  </si>
  <si>
    <t>MW0132210</t>
  </si>
  <si>
    <t>3,4,5-trihydroxy-6-{[7-hydroxy-2-(3-hydroxy-4-methoxyphenyl)-4-oxo-3,8-bis[3,4,5-trihydroxy-6-(hydroxymethyl)oxan-2-yl]-4H-chromen-5-yl]oxy}oxane-2-carboxylic acid</t>
  </si>
  <si>
    <t>MW0128600</t>
  </si>
  <si>
    <t>[2-ethyl-5-(3,5,7-trihydroxy-3,4-dihydro-2H-1-benzopyran-2-yl)phenyl]oxidanesulfonic acid</t>
  </si>
  <si>
    <t>MW0113345</t>
  </si>
  <si>
    <t>6-(3-ethenyl-5-hydroxyphenoxy)-3,4,5-trihydroxyoxane-2-carboxylic acid</t>
  </si>
  <si>
    <t>MW0116656</t>
  </si>
  <si>
    <t>1,3-Dihydroxy-6,7-dimethoxy-2-(2-hydroxy-3-methyl-3-butenyl)-8-(3-methyl-2-butenyl)-xanthone</t>
  </si>
  <si>
    <t>MW0115119</t>
  </si>
  <si>
    <t>Phenol glucuronide</t>
  </si>
  <si>
    <t>MW0113418</t>
  </si>
  <si>
    <t>6-[(2-{[3,4-dihydroxy-2,5-bis(hydroxymethyl)oxolan-2-yl]oxy}-3,5-dihydroxy-6-(hydroxymethyl)oxan-4-yl)oxy]-3,4,5-trihydroxyoxane-2-carboxylic acid</t>
  </si>
  <si>
    <t>MW0128625</t>
  </si>
  <si>
    <t>[2-hydroxy-6-(methoxymethyl)-3-(3,5,7-trihydroxy-3,4-dihydro-2H-1-benzopyran-2-yl)phenyl]oxidanesulfonic acid</t>
  </si>
  <si>
    <t>MW0131581</t>
  </si>
  <si>
    <t>3,4,5-trihydroxy-6-({6-[3-(4-hydroxyphenyl)-3-oxopropyl]-2,2-dimethyl-2H-chromen-5-yl}oxy)oxane-2-carboxylic acid</t>
  </si>
  <si>
    <t>MW0112446</t>
  </si>
  <si>
    <t>3,4,5-trihydroxy-6-[1-(4-methoxy-1-benzofuran-5-yl)ethoxy]oxane-2-carboxylic acid</t>
  </si>
  <si>
    <t>MW0128624</t>
  </si>
  <si>
    <t>[2-hydroxy-6-(3-methylbut-2-en-1-yl)-4-{1-oxo-1-[2,4,6-trihydroxy-3-(3-methylbut-2-en-1-yl)phenyl]propan-2-yl}phenyl]oxidanesulfonic acid</t>
  </si>
  <si>
    <t>MW0131922</t>
  </si>
  <si>
    <t>3,4,5-trihydroxy-6-[4-(5-hydroxy-7-methoxy-8-methyl-4-oxo-4H-chromen-3-yl)-2-methoxyphenoxy]oxane-2-carboxylic acid</t>
  </si>
  <si>
    <t>MW0131610</t>
  </si>
  <si>
    <t>3,4,5-trihydroxy-6-({7-methoxy-4-oxo-2-phenyl-8-[3,4,5-trihydroxy-6-(hydroxymethyl)oxan-2-yl]-4H-chromen-5-yl}oxy)oxane-2-carboxylic acid</t>
  </si>
  <si>
    <t>MW0128247</t>
  </si>
  <si>
    <t>(5-{8-[1-(2,4-dihydroxyphenyl)-2-hydroxy-3-(3-hydroxyphenyl)propyl]-3,5,7-trihydroxy-3,4-dihydro-2H-1-benzopyran-2-yl}-2-hydroxyphenyl)oxidanesulfonic acid</t>
  </si>
  <si>
    <t>MW0131139</t>
  </si>
  <si>
    <t>CID 129683055</t>
  </si>
  <si>
    <t>MW0142517</t>
  </si>
  <si>
    <t>2-O-alpha-L-Rhamnopyranosyl-D-glucopyranose</t>
  </si>
  <si>
    <t>MW0134935</t>
  </si>
  <si>
    <t>6-(3-{8-[2-(3,4-dihydroxyphenyl)-3,7-dihydroxy-3,4-dihydro-2H-1-benzopyran-4-yl]-3,5,7-trihydroxy-3,4-dihydro-2H-1-benzopyran-2-yl}phenoxy)-3,4,5-trihydroxyoxane-2-carboxylic acid</t>
  </si>
  <si>
    <t>MW0130187</t>
  </si>
  <si>
    <t>2-(3,4-dihydroxyphenyl)-8-[1-(2,4-dihydroxyphenyl)-3-(3,4-dihydroxyphenyl)-2-hydroxypropyl]-3,4-dihydro-2H-1-benzopyran-3,5,7-triol</t>
  </si>
  <si>
    <t>MW0113792</t>
  </si>
  <si>
    <t>7-[(6-carboxy-3,4,5-trihydroxyoxan-2-yl)oxy]-1-oxo-1H-isochromene-3-carboxylic acid</t>
  </si>
  <si>
    <t>MW0112375</t>
  </si>
  <si>
    <t>3,4,5-Trihydroxy-6-(2-hydroxy-6-methoxyphenoxy)oxane-2-carboxylic acid</t>
  </si>
  <si>
    <t>MW0013755</t>
  </si>
  <si>
    <t>3,4,5-trihydroxy-6-({2-[2-(2-hydroxypropan-2-yl)-7-oxo-2H,3H,7H-furo[3,2-g]chromen-6-yl]-2-methylbut-3-en-1-yl}oxy)oxane-2-carboxylic acid</t>
  </si>
  <si>
    <t>MW0129143</t>
  </si>
  <si>
    <t>{2-hydroxy-5-[(2E)-3-phenylprop-2-enoyl]phenyl}oxidanesulfonic acid</t>
  </si>
  <si>
    <t>MW0130276</t>
  </si>
  <si>
    <t>2-(4-hydroxy-3-methoxyphenyl)-8-[3,4,5-trihydroxy-6-(hydroxymethyl)oxan-2-yl]-3,4-dihydro-2H-1-benzopyran-3,5,7-triol</t>
  </si>
  <si>
    <t>MW0128813</t>
  </si>
  <si>
    <t>[5-(2-{[(2E)-3-(3,4-dihydroxyphenyl)prop-2-enoyl]oxy}-3-methoxy-3-oxopropyl)-2-hydroxyphenyl]oxidanesulfonic acid</t>
  </si>
  <si>
    <t>MW0103424</t>
  </si>
  <si>
    <t>7-Methylguanosine 5'-diphosphate</t>
  </si>
  <si>
    <t>MW0112420</t>
  </si>
  <si>
    <t>3,4,5-trihydroxy-6-[(2-oxo-3-phenylpropanoyl)oxy]oxane-2-carboxylic acid</t>
  </si>
  <si>
    <t>MW0122680</t>
  </si>
  <si>
    <t>9-Aminoacridine</t>
  </si>
  <si>
    <t>MW0055628</t>
  </si>
  <si>
    <t>PA(16:0/22:4(7Z,10Z,13Z,16Z))</t>
  </si>
  <si>
    <t>MW0112551</t>
  </si>
  <si>
    <t>3,4,5-trihydroxy-6-[6-hydroxy-2,3-dimethoxy-4-(3-oxoprop-1-en-1-yl)phenoxy]oxane-2-carboxylic acid</t>
  </si>
  <si>
    <t>MW0003444</t>
  </si>
  <si>
    <t>3-(3,4-dimethoxyphenyl)-N-[2-(1-hydroxy-3-methoxy-4-oxocyclohexa-2,5-dien-1-yl)ethyl]propanamide</t>
  </si>
  <si>
    <t>MW0150786</t>
  </si>
  <si>
    <t>Hexahydrocurcumin</t>
  </si>
  <si>
    <t>MW0112649</t>
  </si>
  <si>
    <t>3,4,5-Trihydroxy-6-{2-hydroxy-5-[(5-oxooxolan-2-yl)methyl]phenoxy}oxane-2-carboxylic acid</t>
  </si>
  <si>
    <t>MW0112452</t>
  </si>
  <si>
    <t>3,4,5-trihydroxy-6-[2-(3-oxoprop-1-en-1-yl)phenoxy]oxane-2-carboxylic acid</t>
  </si>
  <si>
    <t>MW0141395</t>
  </si>
  <si>
    <t>14,15-Epoxyeicosa-5z-enoic acid</t>
  </si>
  <si>
    <t>MW0013808</t>
  </si>
  <si>
    <t>3,4,5-Trihydroxy-6-[5-(4-methoxyphenyl)-2-methyl-3-oxopentoxy]oxane-2-carboxylic acid</t>
  </si>
  <si>
    <t>MW0136271</t>
  </si>
  <si>
    <t>6-{3,5-dihydroxy-2-methoxy-6-[3-(4-methoxyphenyl)prop-2-enoyl]phenoxy}-3,4,5-trihydroxyoxane-2-carboxylic acid</t>
  </si>
  <si>
    <t>MW0112373</t>
  </si>
  <si>
    <t>3,4,5-trihydroxy-6-(2,4,6-trihydroxyphenoxy)oxane-2-carboxylic acid</t>
  </si>
  <si>
    <t>MW0106351</t>
  </si>
  <si>
    <t>D-4-Hydroxy-2-oxoglutarate</t>
  </si>
  <si>
    <t>MW0013228</t>
  </si>
  <si>
    <t>20-Hydroxy-3,7,11,15,23-pentaoxolanost-8-en-26-oic acid</t>
  </si>
  <si>
    <t>MW0132054</t>
  </si>
  <si>
    <t>3,4,5-trihydroxy-6-{[3,5,7-trihydroxy-4-oxo-2-(2,3,4-trihydroxyphenyl)-3,4-dihydro-2H-1-benzopyran-6-yl]oxy}oxane-2-carboxylic acid</t>
  </si>
  <si>
    <t>MW0130249</t>
  </si>
  <si>
    <t>2-(3-hydroxyphenyl)-8-[3,4,5-trihydroxy-6-(hydroxymethyl)oxan-2-yl]-3,4-dihydro-2H-1-benzopyran-3,5,6,7-tetrol</t>
  </si>
  <si>
    <t>MW0050206</t>
  </si>
  <si>
    <t>1-Linoleoyl-3-docosahexaenoyl-sn-glycerol</t>
  </si>
  <si>
    <t>MW0129151</t>
  </si>
  <si>
    <t>[2-Hydroxy-5-[3-(4-methoxy-1-benzouran-5-yl)-3-oxopropanoyl]phenyl] hydrogen sulate</t>
  </si>
  <si>
    <t>MW0132498</t>
  </si>
  <si>
    <t>3,4,5-trihydroxy-6-{4-[5-hydroxy-8,8-dimethyl-6-(2-methylpropanoyl)-2-oxo-2H,8H-pyrano[2,3-f]chromen-4-yl]phenoxy}oxane-2-carboxylic acid</t>
  </si>
  <si>
    <t>MW0135905</t>
  </si>
  <si>
    <t>6-{[3-(5,7-dihydroxy-2,2-dimethyl-3,4-dihydro-2H-1-benzopyran-6-yl)-4-oxo-4H-chromen-7-yl]oxy}-3,4,5-trihydroxyoxane-2-carboxylic acid</t>
  </si>
  <si>
    <t>MW0134688</t>
  </si>
  <si>
    <t>6-({2-[4,6-dihydroxy-2-methoxy-3-(3-methylbut-2-en-1-yl)phenyl]-3-oxo-2,3-dihydro-1-benzofuran-6-yl}oxy)-3,4,5-trihydroxyoxane-2-carboxylic acid</t>
  </si>
  <si>
    <t>MW0131643</t>
  </si>
  <si>
    <t>3,4,5-trihydroxy-6-(3-{3,5,6,7-tetrahydroxy-8-[3,4,5-trihydroxy-6-(hydroxymethyl)oxan-2-yl]-3,4-dihydro-2H-1-benzopyran-2-yl}phenoxy)oxane-2-carboxylic acid</t>
  </si>
  <si>
    <t>MW0132257</t>
  </si>
  <si>
    <t>3,4,5-trihydroxy-6-{[7-methoxy-4-oxo-2-phenyl-8-(3,4,5-trihydroxyoxan-2-yl)-4H-chromen-5-yl]oxy}oxane-2-carboxylic acid</t>
  </si>
  <si>
    <t>MW0132251</t>
  </si>
  <si>
    <t>3,4,5-trihydroxy-6-{[7-hydroxy-6-(7-hydroxy-4-oxo-4H-chromen-3-yl)-2,2-dimethyl-3,4-dihydro-2H-1-benzopyran-5-yl]oxy}oxane-2-carboxylic acid</t>
  </si>
  <si>
    <t>MW0113485</t>
  </si>
  <si>
    <t>6-[3-[(E)-2-carboxyethenyl]-5-methoxyphenoxy]-3,4,5-trihydroxyoxane-2-carboxylic acid</t>
  </si>
  <si>
    <t>MEDL01986</t>
  </si>
  <si>
    <t>Pleoside</t>
  </si>
  <si>
    <t>MW0012969</t>
  </si>
  <si>
    <t>1-Palmitoyl-2-myristoyl-sn-glycero-3-phosphocholine</t>
  </si>
  <si>
    <t>MW0103413</t>
  </si>
  <si>
    <t>6-Mercaptopurine ribonucleoside 5'-diphosphate</t>
  </si>
  <si>
    <t>MW0013509</t>
  </si>
  <si>
    <t>2-Hydroxy-4-oxo-5,12-heneicosadien-1-yl acetate</t>
  </si>
  <si>
    <t>MW0136470</t>
  </si>
  <si>
    <t>6-{4-[3-(3,7-dimethylocta-2,6-dien-1-yl)-7-hydroxy-8-(3-methylbut-2-en-1-yl)-4-oxo-4H-chromen-2-yl]-3-hydroxyphenoxy}-3,4,5-trihydroxyoxane-2-carboxylic acid</t>
  </si>
  <si>
    <t>MW0129183</t>
  </si>
  <si>
    <t>{3-[(E)-2-(3,5-dihydroxyphenyl)ethenyl]-2-hydroxy-6-methoxyphenyl}oxidanesulfonic acid</t>
  </si>
  <si>
    <t>MW0055751</t>
  </si>
  <si>
    <t>PA(18:2(9Z,12Z)/18:2(9Z,12Z))</t>
  </si>
  <si>
    <t>MW0136013</t>
  </si>
  <si>
    <t>6-{[5,7-dihydroxy-2-(3-hydroxy-2,2-dimethyl-3,4-dihydro-2H-1-benzopyran-6-yl)-4-oxo-4H-chromen-3-yl]oxy}-3,4,5-trihydroxyoxane-2-carboxylic acid</t>
  </si>
  <si>
    <t>MW0133071</t>
  </si>
  <si>
    <t>3-hydroxy-2-[4-methoxy-3-(sulfooxy)phenyl]-7-sulfino-3,4-dihydro-2H-1-benzopyran-5-olate</t>
  </si>
  <si>
    <t>MW0113343</t>
  </si>
  <si>
    <t>6-(3-carboxy-5-methoxyphenoxy)-3,4,5-trihydroxyoxane-2-carboxylic acid</t>
  </si>
  <si>
    <t>MW0136273</t>
  </si>
  <si>
    <t>6-{3,5-dihydroxy-4-[2-(2-hydroxy-4-methoxyphenyl)propanoyl]phenoxy}-3,4,5-trihydroxyoxane-2-carboxylic acid</t>
  </si>
  <si>
    <t>MW0013000</t>
  </si>
  <si>
    <t>1-Stearoyl-2-linoleoyl-sn-glycero-3-phosphate</t>
  </si>
  <si>
    <t>MW0113680</t>
  </si>
  <si>
    <t>6-{[5-(3,4-dihydroxyphenyl)pentanoyl]oxy}-3,4,5-trihydroxyoxane-2-carboxylic acid</t>
  </si>
  <si>
    <t>MW0112672</t>
  </si>
  <si>
    <t>3,4,5-trihydroxy-6-{4-[(1E)-3-oxo-3-{2,3,4-trihydroxy-5-[hydroxy(3,4,5-trihydroxyoxan-2-yl)methyl]-6-oxo-3-[3,4,5-trihydroxy-6-(hydroxymethyl)oxan-2-yl]cyclohex-1-en-1-yl}prop-1-en-1-yl]phenoxy}oxane-2-carboxylic acid</t>
  </si>
  <si>
    <t>MW0129335</t>
  </si>
  <si>
    <t>{5-[(E)-2-{3,5-dihydroxy-4-[(1E)-3-methylbut-1-en-1-yl]phenyl}ethenyl]-2-hydroxyphenyl}oxidanesulfonic acid</t>
  </si>
  <si>
    <t>MW0132077</t>
  </si>
  <si>
    <t>3,4,5-trihydroxy-6-{[3-hydroxy-2-(2-hydroxypropan-2-yl)-7-oxo-2H,3H,7H-furo[3,2-g]chromen-9-yl]oxy}oxane-2-carboxylic acid</t>
  </si>
  <si>
    <t>MW0000462</t>
  </si>
  <si>
    <t>1-(1,2,3,4,5-Pentahydroxypent-1-yl)-1,2,3,4-tetrahydro-beta-carboline-3-carboxylate</t>
  </si>
  <si>
    <t>MW0131752</t>
  </si>
  <si>
    <t>3,4,5-trihydroxy-6-[(5-hydroxy-6-{4-hydroxy-6-methyl-5-oxo-3-[(3,4,5-trihydroxy-6-methyloxan-2-yl)oxy]oxan-2-yl}-2-(4-hydroxyphenyl)-4-oxo-4H-chromen-7-yl)oxy]oxane-2-carboxylic acid</t>
  </si>
  <si>
    <t>MW0136155</t>
  </si>
  <si>
    <t>6-[2-[2-(2,4-Dihydroxyphenyl)-2-oxoethyl]-5-hydroxy-3-methoxy-4-(3-methylbut-2-enyl)phenoxy]-3,4,5-trihydroxyoxane-2-carboxylic acid</t>
  </si>
  <si>
    <t>MW0014950</t>
  </si>
  <si>
    <t>6-[(2Z)-2-carboxy-2-(phenylmethylidene)ethoxy]-3,4,5-trihydroxyoxane-2-carboxylic acid</t>
  </si>
  <si>
    <t>MW0104524</t>
  </si>
  <si>
    <t>2-amino-4-({1-[(carboxymethyl)-C-hydroxycarbonimidoyl]-2-[(1,3-dihydroxy-2-methyl-1-phenylpropan-2-yl)sulfanyl]ethyl}-C-hydroxycarbonimidoyl)butanoic acid</t>
  </si>
  <si>
    <t>MW0130771</t>
  </si>
  <si>
    <t>2-hydroxy-2-(4-hydroxyphenyl)ethyl 3-(3,4-dihydroxyphenyl)prop-2-enoate</t>
  </si>
  <si>
    <t>MW0113556</t>
  </si>
  <si>
    <t>6-[5-(2-{[2-(3,4-dimethoxyphenyl)ethyl]-C-hydroxycarbonimidoyl}eth-1-en-1-yl)-2-methoxyphenoxy]-3,4,5-trihydroxyoxane-2-carboxylic acid</t>
  </si>
  <si>
    <t>MW0055757</t>
  </si>
  <si>
    <t>PA(18:2(9Z,12Z)/20:2(11Z,14Z))</t>
  </si>
  <si>
    <t>MW0130246</t>
  </si>
  <si>
    <t>2-(3-hydroxyphenyl)-4-[3,5,7-trihydroxy-2-(4-hydroxy-3-methoxyphenyl)-3,4-dihydro-2H-1-benzopyran-8-yl]-8-[3,4,5-trihydroxy-6-(hydroxymethyl)oxan-2-yl]-3,4-dihydro-2H-1-benzopyran-3,5,7-triol</t>
  </si>
  <si>
    <t>MW0132213</t>
  </si>
  <si>
    <t>3,4,5-trihydroxy-6-{[7-hydroxy-2-(3-hydroxy-4-methoxyphenyl)-4-oxo-6,8-bis[3,4,5-trihydroxy-6-(hydroxymethyl)oxan-2-yl]-4H-chromen-5-yl]oxy}oxane-2-carboxylic acid</t>
  </si>
  <si>
    <t>MW0129288</t>
  </si>
  <si>
    <t>{4-[2,3-dioxo-3-(2,3,4,6-tetrahydroxyphenyl)propyl]-2-methoxyphenyl}oxidanesulfonic acid</t>
  </si>
  <si>
    <t>MW0128920</t>
  </si>
  <si>
    <t>{[(6E)-3-oxo-1,7-diphenylhept-6-en-1-yl]oxy}sulfonic acid</t>
  </si>
  <si>
    <t>MW0135080</t>
  </si>
  <si>
    <t>6-(5-{8-[1-(2,4-dihydroxyphenyl)-3-(3,4-dihydroxyphenyl)-2-hydroxypropyl]-3,5,7-trihydroxy-3,4-dihydro-2H-1-benzopyran-2-yl}-2-hydroxyphenoxy)-3,4,5-trihydroxyoxane-2-carboxylic acid</t>
  </si>
  <si>
    <t>MEDP1649</t>
  </si>
  <si>
    <t>3-O-Methyl-a-methyldopa</t>
  </si>
  <si>
    <t>MW0135875</t>
  </si>
  <si>
    <t>6-{[3-(3,4-dimethoxyphenyl)-7-methoxy-8-methyl-4-oxo-4H-chromen-5-yl]oxy}-3,4,5-trihydroxyoxane-2-carboxylic acid</t>
  </si>
  <si>
    <t>MW0129289</t>
  </si>
  <si>
    <t>{4-[2,3-dioxo-3-(2,3,4,6-tetrahydroxyphenyl)propyl]phenyl}oxidanesulfonic acid</t>
  </si>
  <si>
    <t>MW0113555</t>
  </si>
  <si>
    <t>6-[5-(2-{[(2E)-3-(3,4-dihydroxyphenyl)prop-2-enoyl]oxy}-3-methoxy-3-oxopropyl)-2-hydroxyphenoxy]-3,4,5-trihydroxyoxane-2-carboxylic acid</t>
  </si>
  <si>
    <t>MW0135312</t>
  </si>
  <si>
    <t>6-[(6-carboxy-3,4,5-trihydroxyoxan-2-yl)oxy]-2H-1,3-benzodioxole-5-carboxylic acid</t>
  </si>
  <si>
    <t>MW0132891</t>
  </si>
  <si>
    <t>3-[2-hydroxy-2-(2-hydroxyphenyl)ethyl]-5-methoxyphenol</t>
  </si>
  <si>
    <t>MW0012973</t>
  </si>
  <si>
    <t>1-Palmitoyl-2-oleoyl-sn-glycero-3-phosphate</t>
  </si>
  <si>
    <t>MW0129738</t>
  </si>
  <si>
    <t>1-[2,4-dihydroxy-6-methoxy-3-(3-methylbut-2-en-1-yl)phenyl]-3-phenylpropan-1-one</t>
  </si>
  <si>
    <t>MW0055810</t>
  </si>
  <si>
    <t>PA(18:3(9Z,12Z,15Z)/18:3(6Z,9Z,12Z))</t>
  </si>
  <si>
    <t>MW0134554</t>
  </si>
  <si>
    <t>5-Hydroxy-7-[3,4,5-trihydroxy-6-(hydroxymethyl)oxan-2-yl]oxy-2-(3,4,5-trimethoxyphenyl)chromen-4-one</t>
  </si>
  <si>
    <t>MW0104585</t>
  </si>
  <si>
    <t>2-amino-4-({1-[(carboxymethyl)-C-hydroxycarbonimidoyl]-2-{[1-(6,7-dimethoxy-2H-1,3-benzodioxol-5-yl)-1,3-dihydroxypropan-2-yl]sulfanyl}ethyl}-C-hydroxycarbonimidoyl)butanoic acid</t>
  </si>
  <si>
    <t>MW0135340</t>
  </si>
  <si>
    <t>6-[1-(2H-1,3-benzodioxol-5-yl)-3-(4-hydroxy-1-benzofuran-5-yl)-1,3-dioxopropan-2-yl]-3,4,5-trihydroxyoxane-2-carboxylic acid</t>
  </si>
  <si>
    <t>MW0135539</t>
  </si>
  <si>
    <t>6-[4-(3-{3-[6-carboxy-5-(2,4-dihydroxyphenyl)-3-methylcyclohex-2-en-1-yl]-2,4-dihydroxyphenyl}-3-oxopropyl)-3-hydroxyphenoxy]-3,4,5-trihydroxyoxane-2-carboxylic acid</t>
  </si>
  <si>
    <t>MW0136041</t>
  </si>
  <si>
    <t>6-{[6-(3,4-dihydroxy-6-methyl-5-oxooxan-2-yl)-5-hydroxy-2-(3-methoxyphenyl)-4-oxo-4H-chromen-7-yl]oxy}-3,4,5-trihydroxyoxane-2-carboxylic acid</t>
  </si>
  <si>
    <t>MW0052755</t>
  </si>
  <si>
    <t>Ethyl(S)-3-hydroxybutyrate glucoside</t>
  </si>
  <si>
    <t>MW0128912</t>
  </si>
  <si>
    <t>{[(3E)-4-(1-oxo-1H-isochromen-3-yl)but-3-en-1-yl]oxy}sulfonic acid</t>
  </si>
  <si>
    <t>MW0133481</t>
  </si>
  <si>
    <t>4-[2-(3,4-dihydroxyphenyl)-3,5,7-trihydroxy-3,4-dihydro-2H-1-benzopyran-8-yl]-2-(3-hydroxyphenyl)-6-[3,4,5-trihydroxy-6-(hydroxymethyl)oxan-2-yl]-3,4-dihydro-2H-1-benzopyran-3,5,7-triol</t>
  </si>
  <si>
    <t>MW0136474</t>
  </si>
  <si>
    <t>6-[4-[3-(4,5-Dihydroxy-7-methoxy-2,2-dimethyl-3,4-dihydrochromen-6-yl)-3-oxopropyl]phenoxy]-3,4,5-trihydroxyoxane-2-carboxylic acid</t>
  </si>
  <si>
    <t>MW0113675</t>
  </si>
  <si>
    <t>6-{[3,7-dihydroxy-2-(4-hydroxy-3-methoxyphenyl)-8aH-chromen-5-yl]oxy}-3,4,5-trihydroxyoxane-2-carboxylic acid</t>
  </si>
  <si>
    <t>MW0132694</t>
  </si>
  <si>
    <t>CID 131832994</t>
  </si>
  <si>
    <t>MW0104588</t>
  </si>
  <si>
    <t>2-amino-4-({1-[(carboxymethyl)-C-hydroxycarbonimidoyl]-2-{[1-(6,7-dimethoxy-2H-1,3-benzodioxol-5-yl)-2-hydroxy-3-oxopropyl]sulfanyl}ethyl}-C-hydroxycarbonimidoyl)butanoic acid</t>
  </si>
  <si>
    <t>MW0131647</t>
  </si>
  <si>
    <t>3,4,5-trihydroxy-6-(3-{3,5,7-trihydroxy-8-[3,4,5-trihydroxy-6-(hydroxymethyl)oxan-2-yl]-3,4-dihydro-2H-1-benzopyran-2-yl}phenoxy)oxane-2-carboxylic acid</t>
  </si>
  <si>
    <t>MW0132336</t>
  </si>
  <si>
    <t>3,4,5-Trihydroxy-6-[2-(3-methylbut-2-enoyloxy)-2-[9-(3-methylbut-2-enoyloxy)-2-oxo-8,9-dihydrouro[2,3-h]chromen-8-yl]propoxy]oxane-2-carboxylic acid</t>
  </si>
  <si>
    <t>MW0132102</t>
  </si>
  <si>
    <t>3,4,5-Trihydroxy-6-[4-hydroxy-2-oxo-3-(3-oxo-1-phenylbutyl)chromen-8-yl]oxyoxane-2-carboxylic acid</t>
  </si>
  <si>
    <t>MW0104757</t>
  </si>
  <si>
    <t>2-Hydroxy-3-(sulfooxy)benzoic acid</t>
  </si>
  <si>
    <t>MW0112632</t>
  </si>
  <si>
    <t>3,4,5-trihydroxy-6-{[5-hydroxy-2-(4-hydroxy-3-methoxyphenyl)-3-{[3,4,5-trihydroxy-6-(hydroxymethyl)oxan-2-yl]oxy}-5H-chromen-7-yl]oxy}oxane-2-carboxylic acid</t>
  </si>
  <si>
    <t>MW0109734</t>
  </si>
  <si>
    <t>(2R)-2-azaniumyl-3-(methylsulfanyl)propanoate</t>
  </si>
  <si>
    <t>MW0104616</t>
  </si>
  <si>
    <t>2-amino-4-({1-[(carboxymethyl)-C-hydroxycarbonimidoyl]-2-{[2-hydroxy-1-(4-methoxyphenyl)-3-oxopentyl]sulfanyl}ethyl}-C-hydroxycarbonimidoyl)butanoic acid</t>
  </si>
  <si>
    <t>MW0136891</t>
  </si>
  <si>
    <t>7-[(2,6-dihydroxy-2,5,5,8a-tetramethyl-decahydronaphthalen-1-yl)methoxy]-5-hydroxy-2H-chromen-2-one</t>
  </si>
  <si>
    <t>MW0011790</t>
  </si>
  <si>
    <t>1-(1Z-octadecenyl)-2-(4Z,7Z,10Z,13Z,16Z,19Z-docosahexaenoyl)-sn-glycero-3-phosphocholine</t>
  </si>
  <si>
    <t>MW0129287</t>
  </si>
  <si>
    <t>{4-[2,3-dioxo-3-(2,3,4,6-tetrahydroxyphenyl)propyl]-2,6-dihydroxyphenyl}oxidanesulfonic acid</t>
  </si>
  <si>
    <t>MW0137127</t>
  </si>
  <si>
    <t>8-(2-{[(2E)-3-(3,4-dihydroxyphenyl)prop-2-enoyl]oxy}propan-2-yl)-2-oxo-2H,8H,9H-furo[2,3-h]chromen-9-yl 3-methylbut-2-enoate</t>
  </si>
  <si>
    <t>MW0135404</t>
  </si>
  <si>
    <t>CID 85129621</t>
  </si>
  <si>
    <t>MW0136297</t>
  </si>
  <si>
    <t>6-{3,5-dihydroxy-4-methoxy-2-[3-(4-methoxyphenyl)prop-2-enoyl]phenoxy}-3,4,5-trihydroxyoxane-2-carboxylic acid</t>
  </si>
  <si>
    <t>MW0113729</t>
  </si>
  <si>
    <t>6-{5-[(1E)-3-[(3-carboxy-5,6-dihydroxycyclohex-3-en-1-yl)oxy]-3-oxoprop-1-en-1-yl]-2-hydroxyphenoxy}-3,4,5-trihydroxyoxane-2-carboxylic acid</t>
  </si>
  <si>
    <t>MW0131761</t>
  </si>
  <si>
    <t>3,4,5-trihydroxy-6-[(6-hydroxy-4-methyl-2-oxo-2H-chromen-7-yl)oxy]oxane-2-carboxylic acid</t>
  </si>
  <si>
    <t>MW0130508</t>
  </si>
  <si>
    <t>2-[(2E)-1-hydroxy-3-(4-hydroxyphenyl)prop-2-en-1-yl]-3,5-dimethoxyphenol</t>
  </si>
  <si>
    <t>MW0135360</t>
  </si>
  <si>
    <t>6-[2-(5,7-dihydroxy-4-oxo-3,4-dihydro-2H-1-benzopyran-2-yl)-4-(3,7-dimethylocta-2,6-dien-1-yl)-5-hydroxyphenoxy]-3,4,5-trihydroxyoxane-2-carboxylic acid</t>
  </si>
  <si>
    <t>MW0017014</t>
  </si>
  <si>
    <t>CerP(d18:1/12:0)</t>
  </si>
  <si>
    <t>MW0113656</t>
  </si>
  <si>
    <t>6-{[3-(6,7-dimethoxy-2H-1,3-benzodioxol-5-yl)propanoyl]oxy}-3,4,5-trihydroxyoxane-2-carboxylic acid</t>
  </si>
  <si>
    <t>MW0014615</t>
  </si>
  <si>
    <t>Sulfuric acid mono(4-carboxybutyl)ester</t>
  </si>
  <si>
    <t>MW0106482</t>
  </si>
  <si>
    <t>Disuccinimidyl suberate</t>
  </si>
  <si>
    <t>MW0113304</t>
  </si>
  <si>
    <t>6-({6-[(acetyloxy)methyl]-2,4,5-trihydroxyoxan-3-yl}oxy)-3,4,5-trihydroxyoxane-2-carboxylic acid</t>
  </si>
  <si>
    <t>MW0131933</t>
  </si>
  <si>
    <t>3,4,5-trihydroxy-6-[4-hydroxy-2-(7-hydroxy-4-oxo-4H-chromen-2-yl)-5-methoxyphenoxy]oxane-2-carboxylic acid</t>
  </si>
  <si>
    <t>MW0130514</t>
  </si>
  <si>
    <t>(3-Hydroxybenzyl)succinic acid</t>
  </si>
  <si>
    <t>MW0136342</t>
  </si>
  <si>
    <t>6-{3-[8-(5,7-dihydroxy-4-oxo-2-phenyl-3,4-dihydro-2H-1-benzopyran-3-yl)-5,7-dihydroxy-4-oxo-3,4-dihydro-2H-1-benzopyran-2-yl]phenoxy}-3,4,5-trihydroxyoxane-2-carboxylic acid</t>
  </si>
  <si>
    <t>MW0113310</t>
  </si>
  <si>
    <t>6-(2,3-dihydroxyphenoxy)-3,4,5-trihydroxyoxane-2-carboxylic acid</t>
  </si>
  <si>
    <t>MW0104560</t>
  </si>
  <si>
    <t>2-amino-4-({1-[(carboxymethyl)-C-hydroxycarbonimidoyl]-2-[(4-{4-[(E)-2-(2,4-dihydroxyphenyl)ethenyl]-2,6-dihydroxyphenyl}-3-hydroxy-2-methylbutan-2-yl)sulfanyl]ethyl}-C-hydroxycarbonimidoyl)butanoic acid</t>
  </si>
  <si>
    <t>MW0002339</t>
  </si>
  <si>
    <t>4-Iodo-2,5-dimethoxyphenylisopropylamine</t>
  </si>
  <si>
    <t>MW0135347</t>
  </si>
  <si>
    <t>6-[2-(2H-1,3-benzodioxol-5-yl)-1-hydroxyethyl]-4-methoxy-5,6-dihydro-2H-pyran-2-one</t>
  </si>
  <si>
    <t>MW0134557</t>
  </si>
  <si>
    <t>5-hydroxy-7-methoxy-2-phenyl-6-[(3,4,5-trihydroxy-6-methyloxan-2-yl)oxy]-4H-chromen-4-one</t>
  </si>
  <si>
    <t>MW0112639</t>
  </si>
  <si>
    <t>3,4,5-trihydroxy-6-{2-[(1E)-3-(4-hydroxy-2-methoxyphenyl)prop-1-en-1-yl]phenoxy}oxane-2-carboxylic acid</t>
  </si>
  <si>
    <t>MW0135804</t>
  </si>
  <si>
    <t>6-{[2-(3,4-dihydroxyphenyl)-5-hydroxy-4-oxo-6,8-bis[3,4,5-trihydroxy-6-(hydroxymethyl)oxan-2-yl]-4H-chromen-7-yl]oxy}-3,4,5-trihydroxyoxane-2-carboxylic acid</t>
  </si>
  <si>
    <t>MW0112383</t>
  </si>
  <si>
    <t>3,4,5-Trihydroxy-6-(3,4,5-trihydroxycyclohexene-1-carbonyl)oxyoxane-2-carboxylic acid</t>
  </si>
  <si>
    <t>MW0135003</t>
  </si>
  <si>
    <t>6-(4-{5,7-dihydroxy-4-oxo-6,8-bis[3,4,5-trihydroxy-6-(hydroxymethyl)oxan-2-yl]-3,4-dihydro-2H-1-benzopyran-2-yl}phenoxy)-3,4,5-trihydroxyoxane-2-carboxylic acid</t>
  </si>
  <si>
    <t>MW0148984</t>
  </si>
  <si>
    <t>Eriojaposide A</t>
  </si>
  <si>
    <t>MW0128527</t>
  </si>
  <si>
    <t>[2-({4,5-dihydroxy-2-[4-(7-hydroxy-4-oxo-3,4-dihydro-2H-1-benzopyran-2-yl)phenoxy]-6-(hydroxymethyl)oxan-3-yl}oxy)-4-hydroxy-4-({[(2E)-3-(4-hydroxyphenyl)prop-2-enoyl]oxy}methyl)oxolan-3-yl]oxidanesulfonic acid</t>
  </si>
  <si>
    <t>MW0134986</t>
  </si>
  <si>
    <t>6-(4-{3-[5,7-dihydroxy-2-(3-hydroxyphenyl)-4-oxo-3,4-dihydro-2H-1-benzopyran-8-yl]-5,7-dihydroxy-4-oxo-3,4-dihydro-2H-1-benzopyran-2-yl}phenoxy)-3,4,5-trihydroxyoxane-2-carboxylic acid</t>
  </si>
  <si>
    <t>MW0134905</t>
  </si>
  <si>
    <t>6-(3-{3,7-dihydroxy-4-[3,5,7-trihydroxy-2-(3-hydroxyphenyl)-3,4-dihydro-2H-1-benzopyran-8-yl]-3,4-dihydro-2H-1-benzopyran-2-yl}phenoxy)-3,4,5-trihydroxyoxane-2-carboxylic acid</t>
  </si>
  <si>
    <t>MW0127934</t>
  </si>
  <si>
    <t>(2E)-3-(3-hydroxyphenyl)-1-(2,3,4,6-tetrahydroxyphenyl)prop-2-en-1-one</t>
  </si>
  <si>
    <t>MW0113395</t>
  </si>
  <si>
    <t>6-(Carboxymethoxy)-3,4,5-trihydroxyoxane-2-carboxylic acid</t>
  </si>
  <si>
    <t>MW0167694</t>
  </si>
  <si>
    <t>[(2R)-2,3-bis[[(6Z,9Z,12Z)-octadeca-6,9,12-trienoyl]oxy]propyl] (13Z,16Z)-docosa-13,16-dienoate</t>
  </si>
  <si>
    <t>MW0135232</t>
  </si>
  <si>
    <t>6-[(2-{[3-(3,4-dimethoxyphenyl)-7-methoxy-8-methyl-4-oxo-4H-chromen-5-yl]oxy}-3,5-dihydroxy-6-(hydroxymethyl)oxan-4-yl)oxy]-3,4,5-trihydroxyoxane-2-carboxylic acid</t>
  </si>
  <si>
    <t>MW0131112</t>
  </si>
  <si>
    <t>3'-O-Methylrosmaric acid</t>
  </si>
  <si>
    <t>MW0112653</t>
  </si>
  <si>
    <t>CID 131834180</t>
  </si>
  <si>
    <t>MW0113678</t>
  </si>
  <si>
    <t>6-{[4,5-dihydroxy-6-(hydroxymethyl)-2-{1,2,6-trihydroxy-3-[hydroxy(3,4,5-trihydroxyoxan-2-yl)methyl]-4-oxocyclohexa-2,5-dien-1-yl}oxan-3-yl]oxy}-3,4,5-trihydroxyoxane-2-carboxylic acid</t>
  </si>
  <si>
    <t>MW0132728</t>
  </si>
  <si>
    <t>3,5-Dihydroxy-2-(4-methoxyphenyl)-8-(3-methylbut-2-enyl)-7-[3,4,5-trihydroxy-6-(hydroxymethyl)oxan-2-yl]oxychromen-4-one</t>
  </si>
  <si>
    <t>MW0135989</t>
  </si>
  <si>
    <t>6-{[4,5-dihydroxy-6-({7-oxo-7H-furo[3,2-g]chromen-9-yl}oxy)oxan-3-yl]oxy}-3,4,5-trihydroxyoxane-2-carboxylic acid</t>
  </si>
  <si>
    <t>MW0131615</t>
  </si>
  <si>
    <t>3,4,5-trihydroxy-6-({8-methoxy-2-oxo-2H-furo[2,3-h]chromen-4-yl}oxy)oxane-2-carboxylic acid</t>
  </si>
  <si>
    <t>MW0014479</t>
  </si>
  <si>
    <t>4-hydroxy-5-[4-methoxy-3-(sulfooxy)phenyl]pentanoic acid</t>
  </si>
  <si>
    <t>MW0129446</t>
  </si>
  <si>
    <t>1-(2,4-dihydroxy-5-methoxyphenyl)-2-(2,3,4,6-tetrahydroxyphenyl)propan-1-one</t>
  </si>
  <si>
    <t>MW0053653</t>
  </si>
  <si>
    <t>Glaucarubol 15-O-beta-D-glucopyranoside</t>
  </si>
  <si>
    <t>MW0156239</t>
  </si>
  <si>
    <t>Pyricarbate</t>
  </si>
  <si>
    <t>MW0113682</t>
  </si>
  <si>
    <t>6-{[5,7-dihydroxy-2-(1-hydroxy-3-methoxy-4-oxocyclohexa-2,5-dien-1-yl)-6-methoxy-4-oxo-4H-chromen-3-yl]oxy}-3,4,5-trihydroxyoxane-2-carboxylic acid</t>
  </si>
  <si>
    <t>MW0134864</t>
  </si>
  <si>
    <t>6-[2-[5,7-Dihydroxy-4-oxo-6,8-bis[3,4,5-trihydroxy-6-(hydroxymethyl)oxan-2-yl]chromen-2-yl]-4,5-dihydroxyphenoxy]-3,4,5-trihydroxyoxane-2-carboxylic acid</t>
  </si>
  <si>
    <t>MW0132496</t>
  </si>
  <si>
    <t>3,4,5-trihydroxy-6-{4-[5,6,7-trihydroxy-4-oxo-8-(3,4,5-trihydroxyoxan-2-yl)-4H-chromen-2-yl]phenoxy}oxane-2-carboxylic acid</t>
  </si>
  <si>
    <t>MW0138267</t>
  </si>
  <si>
    <t>[(2S,3R,4S,5R,6S)-6-[3-[(2S,3R,4S,5R,6R)-4,5-dihydroxy-3-[(2S,3R,4S,5S,6R)-3,4,5-trihydroxy-6-(hydroxymethyl)oxan-2-yl]oxy-6-[[(2R,3R,4R,5R,6S)-3,4,5-trihydroxy-6-methyloxan-2-yl]oxymethyl]oxan-2-yl]oxy-5-hydroxy-2-(4-hydroxyphenyl)-4-oxochromen-7-yl]oxy-4,5-dihydroxy-2-methyloxan-3-yl] 2-methoxybenzoate</t>
  </si>
  <si>
    <t>MEDL00331</t>
  </si>
  <si>
    <t>3'-Aenylic Acid</t>
  </si>
  <si>
    <t>MADP0549</t>
  </si>
  <si>
    <t>4-oxo-4-(3-pyridyl)butyraldehyde</t>
  </si>
  <si>
    <t>MW0137132</t>
  </si>
  <si>
    <t>8-(2-hydroxypropan-2-yl)-2-oxo-2H,8H,9H-furo[2,3-h]chromen-9-yl(2E)-2-methylbut-2-enoate</t>
  </si>
  <si>
    <t>MW0102977</t>
  </si>
  <si>
    <t>Triptophenolide</t>
  </si>
  <si>
    <t>MW0138533</t>
  </si>
  <si>
    <t>Isorhamnetin 3-O-alpha-rhamnopyranosyl-(1-2)-beta-galactopyranoside</t>
  </si>
  <si>
    <t>MW0170030</t>
  </si>
  <si>
    <t>Zearalenone</t>
  </si>
  <si>
    <t>MADP0517</t>
  </si>
  <si>
    <t>Prim-O-glucosylcimifugin</t>
  </si>
  <si>
    <t>MW0139542</t>
  </si>
  <si>
    <t>Vincetoxicoside A</t>
  </si>
  <si>
    <t>MW0137948</t>
  </si>
  <si>
    <t>Didymin</t>
  </si>
  <si>
    <t>MW0139445</t>
  </si>
  <si>
    <t>Psoromic acid</t>
  </si>
  <si>
    <t>MW0139580</t>
  </si>
  <si>
    <t>Rhapontin</t>
  </si>
  <si>
    <t>MW0124445</t>
  </si>
  <si>
    <t>Irisxanthone</t>
  </si>
  <si>
    <t>MW0006987</t>
  </si>
  <si>
    <t>Epsilon-pyrromycinone</t>
  </si>
  <si>
    <t>MW0143316</t>
  </si>
  <si>
    <t>5-Hydroxy-1-(4-hydroxy-3-methoxyphenyl)octan-3-one</t>
  </si>
  <si>
    <t>MW0006472</t>
  </si>
  <si>
    <t>Cannabidiolic acid</t>
  </si>
  <si>
    <t>MW0109179</t>
  </si>
  <si>
    <t>Phenylalanylleucine</t>
  </si>
  <si>
    <t>MW0139304</t>
  </si>
  <si>
    <t>Peonidin-3-O-alpha-arabinopyranoside</t>
  </si>
  <si>
    <t>MW0109829</t>
  </si>
  <si>
    <t>Thapsigargin</t>
  </si>
  <si>
    <t>MW0114048</t>
  </si>
  <si>
    <t>Catalposide</t>
  </si>
  <si>
    <t>MW0123155</t>
  </si>
  <si>
    <t>Brazilin</t>
  </si>
  <si>
    <t>MW0016181</t>
  </si>
  <si>
    <t>Betulonic acid</t>
  </si>
  <si>
    <t>MW0138673</t>
  </si>
  <si>
    <t>2''-p-Coumarylastragalin</t>
  </si>
  <si>
    <t>MW0103521</t>
  </si>
  <si>
    <t>Cmp-nana</t>
  </si>
  <si>
    <t>MW0015702</t>
  </si>
  <si>
    <t>alpha-Hederin</t>
  </si>
  <si>
    <t>MW0105537</t>
  </si>
  <si>
    <t>dl-Alanyl-dl-leucine</t>
  </si>
  <si>
    <t>MW0108927</t>
  </si>
  <si>
    <t>N-Tris(hydroxymethyl)methyl-2-aminoethanesulfonic acid</t>
  </si>
  <si>
    <t>MW0107643</t>
  </si>
  <si>
    <t>Lactacystin</t>
  </si>
  <si>
    <t>MW0168990</t>
  </si>
  <si>
    <t>CYCLOPIAZONIC ACID</t>
  </si>
  <si>
    <t>MW0114960</t>
  </si>
  <si>
    <t>N-acetyl-alpha-D-glucosamine 1-phosphate</t>
  </si>
  <si>
    <t>MEDP2160</t>
  </si>
  <si>
    <t>Oroxylin A</t>
  </si>
  <si>
    <t>MW0005983</t>
  </si>
  <si>
    <t>Alkannin</t>
  </si>
  <si>
    <t>MW0114516</t>
  </si>
  <si>
    <t>Gentiobiose</t>
  </si>
  <si>
    <t>MW0110229</t>
  </si>
  <si>
    <t>H-Tyr-tyr-tyr-OH</t>
  </si>
  <si>
    <t>MW0136692</t>
  </si>
  <si>
    <t>Dalbergin</t>
  </si>
  <si>
    <t>MW0139382</t>
  </si>
  <si>
    <t>Plantaginin</t>
  </si>
  <si>
    <t>MW0137975</t>
  </si>
  <si>
    <t>Dihydromunduletone</t>
  </si>
  <si>
    <t>MW0054786</t>
  </si>
  <si>
    <t>(2E,4E)-11-Methoxy-3,7,11-trimethyldodeca-2,4-dienoic acid</t>
  </si>
  <si>
    <t>MW0121842</t>
  </si>
  <si>
    <t>7,8-Dimethyl-10-(2'-acetoxyethyl)isoalloxazine</t>
  </si>
  <si>
    <t>MW0126431</t>
  </si>
  <si>
    <t>Resorcinolnaphthalein</t>
  </si>
  <si>
    <t>MW0111967</t>
  </si>
  <si>
    <t>2,4-Diacetylphloroglucinol</t>
  </si>
  <si>
    <t>MW0139773</t>
  </si>
  <si>
    <t>Syringetin-3-o-glucoside</t>
  </si>
  <si>
    <t>MW0063689</t>
  </si>
  <si>
    <t>Strictosidine</t>
  </si>
  <si>
    <t>MW0108474</t>
  </si>
  <si>
    <t>N-(N-Formyl-L-methionyl)-L-phenylalanine</t>
  </si>
  <si>
    <t>MW0062101</t>
  </si>
  <si>
    <t>Plumieride</t>
  </si>
  <si>
    <t>MW0121803</t>
  </si>
  <si>
    <t>6,6'-(1,2-phenylene)bis(1,3,5-triazine-2,4-diamine)</t>
  </si>
  <si>
    <t>MW0012149</t>
  </si>
  <si>
    <t>11-Oxoursolic acid acetate</t>
  </si>
  <si>
    <t>MW0169603</t>
  </si>
  <si>
    <t>Osajin</t>
  </si>
  <si>
    <t>MW0127066</t>
  </si>
  <si>
    <t>Decamethylcyclopentasiloxane</t>
  </si>
  <si>
    <t>MW0002605</t>
  </si>
  <si>
    <t>2-[4-(4-Methylbenzenesulfonyl)piperazin-1-yl]pyridine-3-carbonitrile</t>
  </si>
  <si>
    <t>MW0157385</t>
  </si>
  <si>
    <t>Tenitramine</t>
  </si>
  <si>
    <t>MW0115286</t>
  </si>
  <si>
    <t>NCGC00385222-01_C19H26O13_beta-D-Fructofuranosyl 6-O-(4-hydroxybenzoyl)-alpha-D-glucopyranoside</t>
  </si>
  <si>
    <t>MW0147020</t>
  </si>
  <si>
    <t>callytriol C</t>
  </si>
  <si>
    <t>MW0156587</t>
  </si>
  <si>
    <t>Secogalioside</t>
  </si>
  <si>
    <t>MEDP1608</t>
  </si>
  <si>
    <t>cyclic ADP-ribose</t>
  </si>
  <si>
    <t>MW0119982</t>
  </si>
  <si>
    <t>Tamitinol</t>
  </si>
  <si>
    <t>MW0140902</t>
  </si>
  <si>
    <t>[Ile7] Angiotensin III</t>
  </si>
  <si>
    <t>MW0136756</t>
  </si>
  <si>
    <t>6''-O-Acetylgenistin</t>
  </si>
  <si>
    <t>MW0008470</t>
  </si>
  <si>
    <t>N-phenyl-5-pyridin-3-yl-1,3,4-thiadiazol-2-amine</t>
  </si>
  <si>
    <t>MW0120499</t>
  </si>
  <si>
    <t>2-(2-Quinolin-3-Ylpyridin-4-Yl)-1,5,6,7-Tetrahydro-4h-Pyrrolo[3,2-C]pyridin-4-One</t>
  </si>
  <si>
    <t>MW0158823</t>
  </si>
  <si>
    <t>Urdamycin A</t>
  </si>
  <si>
    <t>ZINC14649954</t>
  </si>
  <si>
    <t>Perrotetin F</t>
  </si>
  <si>
    <t>MW0144835</t>
  </si>
  <si>
    <t>Alangicine</t>
  </si>
  <si>
    <t>MW0151273</t>
  </si>
  <si>
    <t>Hygromycin A</t>
  </si>
  <si>
    <t>MW0155542</t>
  </si>
  <si>
    <t>Phyllospadine</t>
  </si>
  <si>
    <t>MW0146956</t>
  </si>
  <si>
    <t>Cabucine</t>
  </si>
  <si>
    <t>MW0154657</t>
  </si>
  <si>
    <t>Nuatigenin</t>
  </si>
  <si>
    <t>MW0151289</t>
  </si>
  <si>
    <t>Hypoxylone</t>
  </si>
  <si>
    <t>MW0147045</t>
  </si>
  <si>
    <t>Canaliculatol</t>
  </si>
  <si>
    <t>MW0155643</t>
  </si>
  <si>
    <t>Podorhizol beta-D-glucoside</t>
  </si>
  <si>
    <t>MW0152043</t>
  </si>
  <si>
    <t>Kolaflavanone</t>
  </si>
  <si>
    <t>MW0147491</t>
  </si>
  <si>
    <t>Cinegalline</t>
  </si>
  <si>
    <t>MW0142428</t>
  </si>
  <si>
    <t>alpha-(Hydroxymethyl)serine</t>
  </si>
  <si>
    <t>MW0157066</t>
  </si>
  <si>
    <t>Simplexoside</t>
  </si>
  <si>
    <t>MW0134025</t>
  </si>
  <si>
    <t>5,7,8-Trimethoxy-3-(4-methoxyphenyl)chromen-4-one</t>
  </si>
  <si>
    <t>MW0155642</t>
  </si>
  <si>
    <t>Podophyllotoxone</t>
  </si>
  <si>
    <t>mws5038</t>
  </si>
  <si>
    <t>Isomaltulose</t>
  </si>
  <si>
    <t>MW0149164</t>
  </si>
  <si>
    <t>Fetidine</t>
  </si>
  <si>
    <t>MW0106183</t>
  </si>
  <si>
    <t>Corynebactin</t>
  </si>
  <si>
    <t>MW0006079</t>
  </si>
  <si>
    <t>Arvanil</t>
  </si>
  <si>
    <t>MW0145227</t>
  </si>
  <si>
    <t>Aralionine A</t>
  </si>
  <si>
    <t>MW0145118</t>
  </si>
  <si>
    <t>Anhalamine</t>
  </si>
  <si>
    <t>MWS-04-288g_N</t>
  </si>
  <si>
    <t>Phenyl dihydrogen phosphate</t>
  </si>
  <si>
    <t>MW0153330</t>
  </si>
  <si>
    <t>Maleimide</t>
  </si>
  <si>
    <t>MW0114030</t>
  </si>
  <si>
    <t>Caffeic acid 3-glucoside</t>
  </si>
  <si>
    <t>MW0153847</t>
  </si>
  <si>
    <t>Methylophiopogonone A</t>
  </si>
  <si>
    <t>MW0153955</t>
  </si>
  <si>
    <t>Montanin</t>
  </si>
  <si>
    <t>MW0141828</t>
  </si>
  <si>
    <t>1-Peroxyferolide</t>
  </si>
  <si>
    <t>MW0117193</t>
  </si>
  <si>
    <t>1-Methyl-2-[(6Z,9Z)-6,9-pentadecadienyl]-4(1H)-quinolone</t>
  </si>
  <si>
    <t>MW0114510</t>
  </si>
  <si>
    <t>Gastrodin</t>
  </si>
  <si>
    <t>MW0145019</t>
  </si>
  <si>
    <t>Amataine</t>
  </si>
  <si>
    <t>MW0143638</t>
  </si>
  <si>
    <t>5-Hydroxymethyldeoxycytidylic acid</t>
  </si>
  <si>
    <t>MW0154845</t>
  </si>
  <si>
    <t>Pachyrrhizone</t>
  </si>
  <si>
    <t>MW0155603</t>
  </si>
  <si>
    <t>Plantagoside</t>
  </si>
  <si>
    <t>MW0147791</t>
  </si>
  <si>
    <t>Corpaine</t>
  </si>
  <si>
    <t>MW0142228</t>
  </si>
  <si>
    <t>2-amino-5-formylamino-6-(5-phosphoribosylamino)pyrimidin-4(3H)-one</t>
  </si>
  <si>
    <t>ZINC3918304</t>
  </si>
  <si>
    <t>Tenuifoliside A</t>
  </si>
  <si>
    <t>MW0012946</t>
  </si>
  <si>
    <t>Lysophosphatidic acid</t>
  </si>
  <si>
    <t>MW0139812</t>
  </si>
  <si>
    <t>Thalsimine</t>
  </si>
  <si>
    <t>MW0154006</t>
  </si>
  <si>
    <t>Mycolactone</t>
  </si>
  <si>
    <t>MW0146438</t>
  </si>
  <si>
    <t>Auricularine</t>
  </si>
  <si>
    <t>MW0149295</t>
  </si>
  <si>
    <t>Frutinone A</t>
  </si>
  <si>
    <t>MW0143949</t>
  </si>
  <si>
    <t>7-Carboxy-7-deazaguanine</t>
  </si>
  <si>
    <t>MW0010575</t>
  </si>
  <si>
    <t>Deoxypodophyllotoxin</t>
  </si>
  <si>
    <t>MW0128017</t>
  </si>
  <si>
    <t>Catechin tetramethylether</t>
  </si>
  <si>
    <t>MW0116368</t>
  </si>
  <si>
    <t>1-(3-Amino-4,6-dimethylthieno[2,3-b]pyridin-2-yl)ethanone</t>
  </si>
  <si>
    <t>MW0145164</t>
  </si>
  <si>
    <t>Anthragallol</t>
  </si>
  <si>
    <t>MW0153980</t>
  </si>
  <si>
    <t>Multigilin</t>
  </si>
  <si>
    <t>MW0148563</t>
  </si>
  <si>
    <t>Dinitrostilbenedisulfonic acid</t>
  </si>
  <si>
    <t>MW0146836</t>
  </si>
  <si>
    <t>Botrydial</t>
  </si>
  <si>
    <t>MW0109191</t>
  </si>
  <si>
    <t>Phenethicillin potassium</t>
  </si>
  <si>
    <t>MEDP1615</t>
  </si>
  <si>
    <t>Azobenzene-4-sulfonic acid</t>
  </si>
  <si>
    <t>MW0002692</t>
  </si>
  <si>
    <t>2-Amino-5-nitrobenzophenone</t>
  </si>
  <si>
    <t>MW0011543</t>
  </si>
  <si>
    <t>E-Guggulsterone</t>
  </si>
  <si>
    <t>MW0140114</t>
  </si>
  <si>
    <t>(+)-Galbacin</t>
  </si>
  <si>
    <t>MW0147058</t>
  </si>
  <si>
    <t>Cannabisin-b</t>
  </si>
  <si>
    <t>MW0118279</t>
  </si>
  <si>
    <t>2-Amino-7-methyl-[1,3,4]thiadiazolo[3,2-a]pyrimidin-5-one</t>
  </si>
  <si>
    <t>MW0154259</t>
  </si>
  <si>
    <t>Nagilactone C</t>
  </si>
  <si>
    <t>MW0148511</t>
  </si>
  <si>
    <t>Dihydromacarpine</t>
  </si>
  <si>
    <t>MW0153335</t>
  </si>
  <si>
    <t>Mallotophenone</t>
  </si>
  <si>
    <t>MW0120512</t>
  </si>
  <si>
    <t>1-methyl-7,8,9,10-tetrahydro-6H-purino[8,7-b][1,3]thiazocine-2,4-dione</t>
  </si>
  <si>
    <t>MW0144176</t>
  </si>
  <si>
    <t>9-Riburonosyladenine</t>
  </si>
  <si>
    <t>MW0126205</t>
  </si>
  <si>
    <t>Pomalidomide</t>
  </si>
  <si>
    <t>MW0005509</t>
  </si>
  <si>
    <t>5-[(Z)-14-(3,5-dihydroxyphenyl)tetradec-8-enyl]benzene-1,3-diol</t>
  </si>
  <si>
    <t>MW0000156</t>
  </si>
  <si>
    <t>Brucine</t>
  </si>
  <si>
    <t>MW0157273</t>
  </si>
  <si>
    <t>Sucrose-6-phosphate</t>
  </si>
  <si>
    <t>MEDN1079</t>
  </si>
  <si>
    <t>FFA(22:6)</t>
  </si>
  <si>
    <t>MW0110069</t>
  </si>
  <si>
    <t>Tryptophyl-leucyl-glutamic acid</t>
  </si>
  <si>
    <t>MW0160108</t>
  </si>
  <si>
    <t>7,8-Dimethyl-4-oxo-10-(2,3,4,5-tetrahydroxypentyl)benzo[g]pteridin-2-olate</t>
  </si>
  <si>
    <t>MW0147470</t>
  </si>
  <si>
    <t>Chryso-obtusin glucoside</t>
  </si>
  <si>
    <t>MW0148531</t>
  </si>
  <si>
    <t>Dihydrozeatin riboside monophosphate</t>
  </si>
  <si>
    <t>MW0141853</t>
  </si>
  <si>
    <t>Agecorynin C</t>
  </si>
  <si>
    <t>MW0139901</t>
  </si>
  <si>
    <t>7-Hydroxycoumarinyl Arachidonate</t>
  </si>
  <si>
    <t>MW0150604</t>
  </si>
  <si>
    <t>[(1R,2R,6S,7S,8R,10S,11S,12R,14S,16S,17R,18R)-6,7-dihydroxy-8-(hydroxymethyl)-4,18-dimethyl-14-nonyl-5-oxo-16-prop-1-en-2-yl-9,13,15,19-tetraoxahexacyclo[12.4.1.01,11.02,6.08,10.012,16]nonadec-3-en-17-yl] benzoate</t>
  </si>
  <si>
    <t>MW0004148</t>
  </si>
  <si>
    <t>3-nitro-N-pyridin-2-ylbenzamide</t>
  </si>
  <si>
    <t>MW0151998</t>
  </si>
  <si>
    <t>Kandelin A-1</t>
  </si>
  <si>
    <t>MW0052939</t>
  </si>
  <si>
    <t>Forskolin</t>
  </si>
  <si>
    <t>MW0121072</t>
  </si>
  <si>
    <t>5-Acetylthiophene-2-carboxylic acid</t>
  </si>
  <si>
    <t>MW0015241</t>
  </si>
  <si>
    <t>7alpha-Thiomethylspironolactone</t>
  </si>
  <si>
    <t>MW0004586</t>
  </si>
  <si>
    <t>4-Acetyl-N-[3-(2-amino-2-oxoethoxy)phenyl]-3-ethyl-5-methyl-1H-pyrrole-2-carboxamide</t>
  </si>
  <si>
    <t>MW0154379</t>
  </si>
  <si>
    <t>Neostigmine methylsulfate</t>
  </si>
  <si>
    <t>MW0143978</t>
  </si>
  <si>
    <t>7-Keto-dehydroepiandrosterone</t>
  </si>
  <si>
    <t>MW0143899</t>
  </si>
  <si>
    <t>6-tuliposide B</t>
  </si>
  <si>
    <t>MADP0532</t>
  </si>
  <si>
    <t>6-Methylthioguanine</t>
  </si>
  <si>
    <t>MW0157359</t>
  </si>
  <si>
    <t>Taxifolin 3-O-acetate</t>
  </si>
  <si>
    <t>MEDN1045</t>
  </si>
  <si>
    <t>Xanthopterin</t>
  </si>
  <si>
    <t>MW0159912</t>
  </si>
  <si>
    <t>Thiamin pyrophosphate</t>
  </si>
  <si>
    <t>ZINC70454869</t>
  </si>
  <si>
    <t>Stebisimine</t>
  </si>
  <si>
    <t>MW0143014</t>
  </si>
  <si>
    <t>3-Ketosucrose</t>
  </si>
  <si>
    <t>MW0113884</t>
  </si>
  <si>
    <t>Aloeresin A</t>
  </si>
  <si>
    <t>MEDP0760</t>
  </si>
  <si>
    <t>9-Fluorenone</t>
  </si>
  <si>
    <t>MW0123481</t>
  </si>
  <si>
    <t>Erythorbic acid</t>
  </si>
  <si>
    <t>MW0143663</t>
  </si>
  <si>
    <t>5-Methylthiopentanaldoxime</t>
  </si>
  <si>
    <t>MW0007527</t>
  </si>
  <si>
    <t>Lucidin</t>
  </si>
  <si>
    <t>MW0146543</t>
  </si>
  <si>
    <t>Aconitan-14-one, 7,8-dihydroxy-20-ethyl-4-(((2-(3-methyl-2,5-dioxo-1-pyrrolidinyl)benzoyl)oxy)methyl)-1,6,16-trimethoxy-, (1-alpha,4(S),6-beta,16-beta)-</t>
  </si>
  <si>
    <t>MW0006270</t>
  </si>
  <si>
    <t>C646</t>
  </si>
  <si>
    <t>MW0010749</t>
  </si>
  <si>
    <t>(+)-7-iso-Jasmonic acid</t>
  </si>
  <si>
    <t>MW0168098</t>
  </si>
  <si>
    <t>6-O-(6-deoxy-alpha-L-mannopyranosyl)-beta-D-glucopyranose</t>
  </si>
  <si>
    <t>MW0010239</t>
  </si>
  <si>
    <t>Colchicine</t>
  </si>
  <si>
    <t>MW0157335</t>
  </si>
  <si>
    <t>Talampicillin</t>
  </si>
  <si>
    <t>MW0153808</t>
  </si>
  <si>
    <t>CID 487435</t>
  </si>
  <si>
    <t>MW0104799</t>
  </si>
  <si>
    <t>Methyl 1-methyl-2-oxocyclopentanecarboxylate</t>
  </si>
  <si>
    <t>MW0148235</t>
  </si>
  <si>
    <t>Delphinine</t>
  </si>
  <si>
    <t>MW0141019</t>
  </si>
  <si>
    <t>1-(3,4-Dimethoxyphenyl)-2-(2-methoxyphenoxy)propane-1,3-diol</t>
  </si>
  <si>
    <t>MW0115164</t>
  </si>
  <si>
    <t>Populin</t>
  </si>
  <si>
    <t>MW0147061</t>
  </si>
  <si>
    <t>Cannabisin E</t>
  </si>
  <si>
    <t>MW0154503</t>
  </si>
  <si>
    <t>Picras-2-ene-1,16-dione, 11-(acetyloxy)-13-hydroxy-2,12-dimethoxy-, (11alpha,12beta)-</t>
  </si>
  <si>
    <t>MW0006174</t>
  </si>
  <si>
    <t>JNK Inhibitor VIII</t>
  </si>
  <si>
    <t>MW0147868</t>
  </si>
  <si>
    <t>Cucurbitacin O</t>
  </si>
  <si>
    <t>MW0137256</t>
  </si>
  <si>
    <t>Acacetin diacetate</t>
  </si>
  <si>
    <t>MW0152136</t>
  </si>
  <si>
    <t>Laserpitin</t>
  </si>
  <si>
    <t>MW0154360</t>
  </si>
  <si>
    <t>Neoastilbin</t>
  </si>
  <si>
    <t>MEDN1574</t>
  </si>
  <si>
    <t>Pyritinol</t>
  </si>
  <si>
    <t>MW0146351</t>
  </si>
  <si>
    <t>Aspidin</t>
  </si>
  <si>
    <t>MW0016972</t>
  </si>
  <si>
    <t>Cellobiotol</t>
  </si>
  <si>
    <t>MW0054629</t>
  </si>
  <si>
    <t>Sphingosine-1-phosphocholine</t>
  </si>
  <si>
    <t>MW0153432</t>
  </si>
  <si>
    <t>Megaphone</t>
  </si>
  <si>
    <t>MW0143257</t>
  </si>
  <si>
    <t>Paptga</t>
  </si>
  <si>
    <t>MW0001792</t>
  </si>
  <si>
    <t>2-(2-Imino-1,3-thiazolidin-3-yl)-1-phenylethanol</t>
  </si>
  <si>
    <t>MW0148485</t>
  </si>
  <si>
    <t>Isorescinnamine, dihydro-</t>
  </si>
  <si>
    <t>ZINC95909824</t>
  </si>
  <si>
    <t>Bis-5,5-nortrachelogenin</t>
  </si>
  <si>
    <t>MW0111391</t>
  </si>
  <si>
    <t>4-O-feruloyl-D-quinic acid</t>
  </si>
  <si>
    <t>MW0007415</t>
  </si>
  <si>
    <t>Isofenphos-methyl</t>
  </si>
  <si>
    <t>MW0153976</t>
  </si>
  <si>
    <t>Mulberrofuran C</t>
  </si>
  <si>
    <t>MW0138805</t>
  </si>
  <si>
    <t>Lobaric acid</t>
  </si>
  <si>
    <t>MW0153972</t>
  </si>
  <si>
    <t>Mucronine B</t>
  </si>
  <si>
    <t>MW0155056</t>
  </si>
  <si>
    <t>p-Glucosyloxymandelonitrile</t>
  </si>
  <si>
    <t>MW0010059</t>
  </si>
  <si>
    <t>Vialinin A</t>
  </si>
  <si>
    <t>MW0109363</t>
  </si>
  <si>
    <t>Prolylglutamic acid</t>
  </si>
  <si>
    <t>MEDL00410</t>
  </si>
  <si>
    <t>1,3-Dihydroxy-6-methoxy-8-methyl-9-xanthenone</t>
  </si>
  <si>
    <t>MW0126929</t>
  </si>
  <si>
    <t>Ursinoic acid</t>
  </si>
  <si>
    <t>MW0151791</t>
  </si>
  <si>
    <t>Isobrucein A</t>
  </si>
  <si>
    <t>MW0127391</t>
  </si>
  <si>
    <t>8-Nitropyrimido[4,5-b][1,4]benzothiazepin-4-amine</t>
  </si>
  <si>
    <t>MW0115078</t>
  </si>
  <si>
    <t>Paederoside</t>
  </si>
  <si>
    <t>ZINC15262412</t>
  </si>
  <si>
    <t>Gnetupendin A</t>
  </si>
  <si>
    <t>MW0145610</t>
  </si>
  <si>
    <t>Arg-Ser-Arg</t>
  </si>
  <si>
    <t>MW0000480</t>
  </si>
  <si>
    <t>Vincamine</t>
  </si>
  <si>
    <t>MW0103327</t>
  </si>
  <si>
    <t>2-Aminoadenosine</t>
  </si>
  <si>
    <t>MW0147843</t>
  </si>
  <si>
    <t>Cryptogenin</t>
  </si>
  <si>
    <t>MW0122725</t>
  </si>
  <si>
    <t>SecinH3</t>
  </si>
  <si>
    <t>MEDN1869</t>
  </si>
  <si>
    <t>N-(4-nitrophenyl)decanamide</t>
  </si>
  <si>
    <t>MW0115897</t>
  </si>
  <si>
    <t>(3R)-3-{[6-(4-methylphenyl)pyridin-3-yl]oxy}-1-azabicyclo[2.2.2]octane</t>
  </si>
  <si>
    <t>MW0154492</t>
  </si>
  <si>
    <t>Nicotinate adenine dinucleotide phosphate</t>
  </si>
  <si>
    <t>MW0155573</t>
  </si>
  <si>
    <t>Pilocereine</t>
  </si>
  <si>
    <t>MW0115928</t>
  </si>
  <si>
    <t>(4-Methoxypyridin-2-yl)methanamine</t>
  </si>
  <si>
    <t>MW0149445</t>
  </si>
  <si>
    <t>Homoglutathione</t>
  </si>
  <si>
    <t>MEDN1244</t>
  </si>
  <si>
    <t>4-(Cytidine 5'-diphosphate) -2-C-methyl-D-erythritol</t>
  </si>
  <si>
    <t>MW0141199</t>
  </si>
  <si>
    <t>2-(p-Hydroxyphenyl)-3-benzofuranyl methyl ketone</t>
  </si>
  <si>
    <t>MW0127814</t>
  </si>
  <si>
    <t>Isovitexin 2''-O-arabinoside</t>
  </si>
  <si>
    <t>MW0001968</t>
  </si>
  <si>
    <t>Benzoic acid, 2-[4-(1,1-dimethylethyl)benzoyl]-</t>
  </si>
  <si>
    <t>MW0156380</t>
  </si>
  <si>
    <t>Rhodojaponin III 9,11-diacetate</t>
  </si>
  <si>
    <t>MW0008850</t>
  </si>
  <si>
    <t>N-Arachidonoyl dopamine</t>
  </si>
  <si>
    <t>MEDP1657</t>
  </si>
  <si>
    <t>1-O-Hexadecyl-sn-glycero-3-phosphocholine</t>
  </si>
  <si>
    <t>MW0147726</t>
  </si>
  <si>
    <t>Colchicoside</t>
  </si>
  <si>
    <t>MW0148964</t>
  </si>
  <si>
    <t>Epothilone C</t>
  </si>
  <si>
    <t>MW0147339</t>
  </si>
  <si>
    <t>Cercosporin</t>
  </si>
  <si>
    <t>MW0002106</t>
  </si>
  <si>
    <t>2,3',4,6-Tetrahydroxybenzophenone</t>
  </si>
  <si>
    <t>MW0001577</t>
  </si>
  <si>
    <t>2-methyl-1-(2-methyl-5-nitrophenylsulfonyl)-1H-benzo[d]imidazole</t>
  </si>
  <si>
    <t>MW0150721</t>
  </si>
  <si>
    <t>Cauloside A</t>
  </si>
  <si>
    <t>MW0107168</t>
  </si>
  <si>
    <t>Gly-Gly-Leu</t>
  </si>
  <si>
    <t>MW0138770</t>
  </si>
  <si>
    <t>Licochalcone a</t>
  </si>
  <si>
    <t>MW0061827</t>
  </si>
  <si>
    <t>Pinolenic acid</t>
  </si>
  <si>
    <t>MW0156619</t>
  </si>
  <si>
    <t>Septentrionine</t>
  </si>
  <si>
    <t>MW0017048</t>
  </si>
  <si>
    <t>Chikusetsusaponin III</t>
  </si>
  <si>
    <t>MW0125496</t>
  </si>
  <si>
    <t>N,N-diethyl-3-(4-methyl-5-sulfanyl-4H-1,2,4-triazol-3-yl)benzene-1-sulfonamide</t>
  </si>
  <si>
    <t>MW0144863</t>
  </si>
  <si>
    <t>Alchorneine</t>
  </si>
  <si>
    <t>MW0141385</t>
  </si>
  <si>
    <t>13-Hydroxy-6,9,11-octadecatrienoic acid</t>
  </si>
  <si>
    <t>MW0169536</t>
  </si>
  <si>
    <t>N-[(3S)-2-oxothiolan-3-yl]butanamide</t>
  </si>
  <si>
    <t>MW0003741</t>
  </si>
  <si>
    <t>3-[(3-Nitrophenyl)sulfamoyl]thiophene-2-carboxylic acid</t>
  </si>
  <si>
    <t>MW0049190</t>
  </si>
  <si>
    <t>Dehydrolithocholic acid</t>
  </si>
  <si>
    <t>MW0159988</t>
  </si>
  <si>
    <t>Amquinate</t>
  </si>
  <si>
    <t>MW0147049</t>
  </si>
  <si>
    <t>Benzeneacetic acid, 3-((acetyloxy)methyl)-1,1a,1b,4,4a,5,7a,7b,8,9-decahydro-4a,7b-dihydroxy-1,6,8-trimethyl-1-((2-methyl-1-oxobutoxy)methy)-5-oxo-9aH-cyclopropa(3,4)benz(1,2-e)azulen-9a-yl ester</t>
  </si>
  <si>
    <t>MW0162877</t>
  </si>
  <si>
    <t>CID 25244544</t>
  </si>
  <si>
    <t>MW0169069</t>
  </si>
  <si>
    <t>6H-Indolo(2,3-a)quinolizin-5-ium, 3-ethyl-7,12-dihydro-</t>
  </si>
  <si>
    <t>MW0148876</t>
  </si>
  <si>
    <t>Elatin</t>
  </si>
  <si>
    <t>MW0120601</t>
  </si>
  <si>
    <t>4-Methyl-2-(2-oxo-2H-chromen-3-yl)-chromeno[3,4-c]pyridin-5-one</t>
  </si>
  <si>
    <t>MW0142604</t>
  </si>
  <si>
    <t>(8R,9S,13S,14S,16E)-16-Hydroxyimino-13-methyl-3-prop-2-enoxy-6,7,8,9,11,12,14,15-octahydrocyclopenta[a]phenanthren-17-one</t>
  </si>
  <si>
    <t>MW0009857</t>
  </si>
  <si>
    <t>Tenovin-1</t>
  </si>
  <si>
    <t>MW0112814</t>
  </si>
  <si>
    <t>Iriflophenone 3-C-glucoside</t>
  </si>
  <si>
    <t>MW0142173</t>
  </si>
  <si>
    <t>(4Z,7Z,10Z,13Z,16Z,19Z)-22-Hydroxydocosahexaenoic acid</t>
  </si>
  <si>
    <t>MW0115136</t>
  </si>
  <si>
    <t>Photobarbatusin I</t>
  </si>
  <si>
    <t>MW0129649</t>
  </si>
  <si>
    <t>1,2-di-O-sinapoyl-beta-D-glucose</t>
  </si>
  <si>
    <t>MW0052353</t>
  </si>
  <si>
    <t>Digoxigenin</t>
  </si>
  <si>
    <t>MW0158859</t>
  </si>
  <si>
    <t>Uscharidin</t>
  </si>
  <si>
    <t>MW0008846</t>
  </si>
  <si>
    <t>Naproanilide</t>
  </si>
  <si>
    <t>MW0128343</t>
  </si>
  <si>
    <t>(E)-Ethyl 3-(2-cyanophenyl)acrylate</t>
  </si>
  <si>
    <t>MEDL00390</t>
  </si>
  <si>
    <t>Norlichexanthone</t>
  </si>
  <si>
    <t>MW0149512</t>
  </si>
  <si>
    <t>Geissospermine</t>
  </si>
  <si>
    <t>MW0000043</t>
  </si>
  <si>
    <t>10-Hydroxycamptothecin</t>
  </si>
  <si>
    <t>MW0104062</t>
  </si>
  <si>
    <t>[1-(4-Hydroxyphenoxy)-1-phosphonoethyl]phosphonic acid</t>
  </si>
  <si>
    <t>MW0157448</t>
  </si>
  <si>
    <t>Tetraneurin A</t>
  </si>
  <si>
    <t>FDATN01334</t>
  </si>
  <si>
    <t>Dioxybenzone</t>
  </si>
  <si>
    <t>MW0118787</t>
  </si>
  <si>
    <t>2-Morpholino-6-(thianthren-1-yl)-4H-pyran-4-one</t>
  </si>
  <si>
    <t>MW0063496</t>
  </si>
  <si>
    <t>Secologanin</t>
  </si>
  <si>
    <t>MW0123498</t>
  </si>
  <si>
    <t>Deacetoxy(7)-7-oxokhivorinic acid</t>
  </si>
  <si>
    <t>MW0002136</t>
  </si>
  <si>
    <t>2,3-Diacetoxy-7,8-epoxy-24,29-dinor-1,3,5-friedelatriene-20-carboxylic acid</t>
  </si>
  <si>
    <t>MW0129831</t>
  </si>
  <si>
    <t>12a-HYDROXY-5-DEOXYDEHYDROMUNDUSERONE</t>
  </si>
  <si>
    <t>MW0157554</t>
  </si>
  <si>
    <t>Thr-Arg-Lys-Glu</t>
  </si>
  <si>
    <t>MW0007220</t>
  </si>
  <si>
    <t>3-[3,4-Dihydroxy-4-(hydroxymethyl)oxolan-2-yl]oxy-1,8-dihydroxy-6-methylanthracene-9,10-dione</t>
  </si>
  <si>
    <t>MW0010631</t>
  </si>
  <si>
    <t>Ncgc00384847-01_C26H34O12_</t>
  </si>
  <si>
    <t>MW0014354</t>
  </si>
  <si>
    <t>Docosa-7,10,13,16,19-pentaen-4-ynoic acid</t>
  </si>
  <si>
    <t>MW0138534</t>
  </si>
  <si>
    <t>Dactilin</t>
  </si>
  <si>
    <t>MW0121138</t>
  </si>
  <si>
    <t>5-benzyl-5-(pyridin-3-yl)imidazolidine-2,4-dione</t>
  </si>
  <si>
    <t>MW0168255</t>
  </si>
  <si>
    <t>n6-(cis-hydroxyisopentenyl)adenosine</t>
  </si>
  <si>
    <t>MW0109423</t>
  </si>
  <si>
    <t>Prolylprolyllysine</t>
  </si>
  <si>
    <t>MW0166082</t>
  </si>
  <si>
    <t>2-Acetyl-3-lauryl-3',4-di(isovaleryl)sucrose</t>
  </si>
  <si>
    <t>MW0165492</t>
  </si>
  <si>
    <t>[(2S)-1-[(9Z,12Z,15Z)-octadeca-9,12,15-trienoyl]oxy-3-[(2R,3R,4S,5R,6R)-3,4,5-trihydroxy-6-(hydroxymethyl)oxan-2-yl]oxypropan-2-yl] (9Z,12Z)-octadeca-9,12-dienoate</t>
  </si>
  <si>
    <t>ZINC14859623</t>
  </si>
  <si>
    <t>(2S,12R)-5-hydroxy-6,8,8,10,10-pentamethyl-2,12-diphenyl-3,12-dihydro-2H-pyrano[2,3-a]xanthene-4,9,11-trione</t>
  </si>
  <si>
    <t>MW0151033</t>
  </si>
  <si>
    <t>His-Met-Trp</t>
  </si>
  <si>
    <t>ZINC14697269</t>
  </si>
  <si>
    <t>Shancilin</t>
  </si>
  <si>
    <t>MW0004413</t>
  </si>
  <si>
    <t>3,8,18,23-Tetrahydroxy-10,16-dimethyl-5,21-dioxaheptacyclo[11.9.1.11,15.14,7.02,12.011,25.019,24]pentacosa-2(12),3,7,9,11(25),15(24),16,18-octaene-6,14,20-trione</t>
  </si>
  <si>
    <t>MW0145374</t>
  </si>
  <si>
    <t>Arg-His-His</t>
  </si>
  <si>
    <t>MW0161455</t>
  </si>
  <si>
    <t>Thymidylyl-(3'-&gt;5')-thymidylyl-(3'-&gt;5')-thymidylyl-(3'-&gt;5')-thymidine</t>
  </si>
  <si>
    <t>ZINC86047383</t>
  </si>
  <si>
    <t>[1-Benzoyloxy-2,7,8-trihydroxy-3-(4-hydroxyphenyl)dibenzofuran-4-yl] benzoate</t>
  </si>
  <si>
    <t>MW0165475</t>
  </si>
  <si>
    <t>quercetin 3-O-gentiobioside-7-O-rhamnoside</t>
  </si>
  <si>
    <t>ZINC103569542</t>
  </si>
  <si>
    <t>[(1R,2S,3E,7R,8E,10R,13S)-9,10,13-triacetyloxy-2,7-dihydroxy-8,12,15,15-tetramethyl-5-oxo-4-bicyclo[9.3.1]pentadeca-3,8,11-trienyl]methyl acetate</t>
  </si>
  <si>
    <t>MW0129657</t>
  </si>
  <si>
    <t>1,3,4-trihydroxy-5-[(E)-3-[2-(4-hydroxy-3-methoxyphenyl)-3-(hydroxymethyl)-7-methoxy-2,3-dihydro-1-benzofuran-5-yl]prop-2-enoyl]oxycyclohexane-1-carboxylic acid</t>
  </si>
  <si>
    <t>MW0162431</t>
  </si>
  <si>
    <t>uroporphyrinogen III(8-)</t>
  </si>
  <si>
    <t>MW0007414</t>
  </si>
  <si>
    <t>Isofenphos-des-N-isopropyl</t>
  </si>
  <si>
    <t>MW0144375</t>
  </si>
  <si>
    <t>Adenylyl(3'-5')cytidine</t>
  </si>
  <si>
    <t>MW0136806</t>
  </si>
  <si>
    <t>[3,4-dihydroxy-6-[5-hydroxy-2-(4-hydroxyphenyl)-4-oxo-7-[3,4,5-trihydroxy-6-(hydroxymethyl)oxan-2-yl]oxychromen-3-yl]oxy-5-[(2S,3R,4R,5R,6S)-3,4,5-trihydroxy-6-methyloxan-2-yl]oxyoxan-2-yl]methyl acetate</t>
  </si>
  <si>
    <t>MW0111917</t>
  </si>
  <si>
    <t>4-Allyl-o-phenylenebis(beta-D-glucopyranoside)</t>
  </si>
  <si>
    <t>MW0166568</t>
  </si>
  <si>
    <t>"delphinidin 3-O-(6""""""""""""""""-O-malyl-beta-D-glucoside)"""""</t>
  </si>
  <si>
    <t>MW0165454</t>
  </si>
  <si>
    <t>(2S)-2-azaniumyl-5-[[(2R)-1-[[2-[4-(3-azaniumylpropylazaniumyl)butylamino]-2-oxoethyl]amino]-1-oxo-3-sulfanylpropan-2-yl]amino]-5-oxopentanoate</t>
  </si>
  <si>
    <t>MW0145221</t>
  </si>
  <si>
    <t>Arachidonic acid-biotin</t>
  </si>
  <si>
    <t>MW0153082</t>
  </si>
  <si>
    <t>Lys-Met-Trp</t>
  </si>
  <si>
    <t>MW0143832</t>
  </si>
  <si>
    <t>6-Geranylchrysin</t>
  </si>
  <si>
    <t>MW0145873</t>
  </si>
  <si>
    <t>Asn-Pro-Glu</t>
  </si>
  <si>
    <t>MW0011771</t>
  </si>
  <si>
    <t>PtdIns-(4)-P1 (1,2-dihexanoyl)</t>
  </si>
  <si>
    <t>MW0151246</t>
  </si>
  <si>
    <t>Hydrogenobyrinate diamide</t>
  </si>
  <si>
    <t>MW0010485</t>
  </si>
  <si>
    <t>2-[3-[4-[1,3-Dihydroxy-1-(4-hydroxy-3-methoxyphenyl)propan-2-yl]oxy-3-methoxyphenyl]propoxy]-6-(hydroxymethyl)oxane-3,4,5-triol</t>
  </si>
  <si>
    <t>MW0112958</t>
  </si>
  <si>
    <t>4-(beta-D-glucosyloxy)benzoic acid</t>
  </si>
  <si>
    <t>MEDN1229</t>
  </si>
  <si>
    <t>5-Oxo-4,5-dihydro-2-furylacetic acid</t>
  </si>
  <si>
    <t>MW0109501</t>
  </si>
  <si>
    <t>Pyroglutamyltyrosyllysine</t>
  </si>
  <si>
    <t>MEDN1384</t>
  </si>
  <si>
    <t>D-Quinovose</t>
  </si>
  <si>
    <t>ZINC42852588</t>
  </si>
  <si>
    <t>Lonijaposide C</t>
  </si>
  <si>
    <t>ZINC86047384</t>
  </si>
  <si>
    <t>Thelehantin H</t>
  </si>
  <si>
    <t>MW0107281</t>
  </si>
  <si>
    <t>His-Val-Lys</t>
  </si>
  <si>
    <t>MW0145073</t>
  </si>
  <si>
    <t>Ancistrobrevine A</t>
  </si>
  <si>
    <t>MW0141729</t>
  </si>
  <si>
    <t>1-epi-Valienol 7-phosphate</t>
  </si>
  <si>
    <t>MW0148768</t>
  </si>
  <si>
    <t>dTDP-alpha-D-forosamine</t>
  </si>
  <si>
    <t>MW0154730</t>
  </si>
  <si>
    <t>1-Oleoylglycerone 3-phosphate</t>
  </si>
  <si>
    <t>MW0055351</t>
  </si>
  <si>
    <t>Nonic acid</t>
  </si>
  <si>
    <t>MW0107241</t>
  </si>
  <si>
    <t>His-Ala-Lys</t>
  </si>
  <si>
    <t>ZINC85490309</t>
  </si>
  <si>
    <t>1,3-Bis(24-methyl-5,7,18,20-tetraoxa-24-azoniahexacyclo[11.11.0.02,10.04,8.014,22.017,21]tetracosa-1(13),2,4(8),9,11,14(22),15,17(21)-octaen-24-yl)propan-2-one</t>
  </si>
  <si>
    <t>MW0152026</t>
  </si>
  <si>
    <t>Kikkanol A</t>
  </si>
  <si>
    <t>MW0149304</t>
  </si>
  <si>
    <t>Fucofuroeckol B</t>
  </si>
  <si>
    <t>ZINC95912278</t>
  </si>
  <si>
    <t>Hymenoside F</t>
  </si>
  <si>
    <t>MW0013910</t>
  </si>
  <si>
    <t>3-Acetoxypregn-16-en-12,20-dione</t>
  </si>
  <si>
    <t>MW0163771</t>
  </si>
  <si>
    <t>beta-L-fucose 1-phosphate(2-)</t>
  </si>
  <si>
    <t>ZINC13372606</t>
  </si>
  <si>
    <t>Aristololactam IIIa</t>
  </si>
  <si>
    <t>MW0116026</t>
  </si>
  <si>
    <t>(E)-9-(1,3-benzodioxol-5-yl)non-8-enoic acid</t>
  </si>
  <si>
    <t>MW0126061</t>
  </si>
  <si>
    <t>(3R,4R)-4,5-dihydroxy-3-methoxy-4-(4-methoxyphenyl)-6-((E)-2-(2,5,5-trimethyltetrahydro-2H-pyran-2-yl)vinyl)-3,4-dihydroquinolin-2(1H)-one</t>
  </si>
  <si>
    <t>MW0112240</t>
  </si>
  <si>
    <t>[(2R,3R,4S,5S,6R)-2,4,5-trihydroxy-6-(hydroxymethyl)oxan-3-yl] 2-phenylacetate</t>
  </si>
  <si>
    <t>MW0106919</t>
  </si>
  <si>
    <t>Glu-Phe-Lys</t>
  </si>
  <si>
    <t>MW0141734</t>
  </si>
  <si>
    <t>1-Guanidino-1-deoxy-scyllo-inositol 4-phosphate</t>
  </si>
  <si>
    <t>MW0140361</t>
  </si>
  <si>
    <t>(3R)-3,8-dihydroxy-9-[(2R,4R,5R,6R)-5-hydroxy-4-[(2S,5S,6S)-5-hydroxy-6-methyl-tetrahydropyran-2-yl]oxy-6-methyl-tetrahydropyran-2-yl]-3-methyl-2,4-dihydrobenzo[a]anthracene-1,7,12-trione</t>
  </si>
  <si>
    <t>MW0110380</t>
  </si>
  <si>
    <t>Val-Val-Gln</t>
  </si>
  <si>
    <t>MW0125599</t>
  </si>
  <si>
    <t>3-[4-(2-Hydroxyethyl)piperazin-1-ium-1-yl]propane-1-sulfonate</t>
  </si>
  <si>
    <t>ZINC38321852</t>
  </si>
  <si>
    <t>[(2S,3R)-2-Methyl-2,3,4-trihydroxybutyl]beta-D-fructofuranoside</t>
  </si>
  <si>
    <t>MW0162844</t>
  </si>
  <si>
    <t>L-Arogenate</t>
  </si>
  <si>
    <t>MW0153079</t>
  </si>
  <si>
    <t>Lys-Met-Met</t>
  </si>
  <si>
    <t>MW0162601</t>
  </si>
  <si>
    <t>4-oxido-2-[3,4,5-trihydroxy-6-(hydroxymethyl)oxan-2-yl]oxy-1,4-benzoxazin-3-one</t>
  </si>
  <si>
    <t>MW0160758</t>
  </si>
  <si>
    <t>beta-Amino isobutyrate</t>
  </si>
  <si>
    <t>MW0151529</t>
  </si>
  <si>
    <t>Ile-Met-Trp</t>
  </si>
  <si>
    <t>MW0118678</t>
  </si>
  <si>
    <t>2-Methoxy-5-methyl-3-(2-methylbut-3-en-2-yl)chromen-4-one</t>
  </si>
  <si>
    <t>MW0118216</t>
  </si>
  <si>
    <t>2-Amino-4-(4-methylphenyl)-6-phenylpyridine-3-carbonitrile</t>
  </si>
  <si>
    <t>MW0166015</t>
  </si>
  <si>
    <t>Spinosyn tricyclic macrolactone</t>
  </si>
  <si>
    <t>MW0162487</t>
  </si>
  <si>
    <t>7-alpha-hydroxy-O-carbamoyl-deacetylcephalosporin C</t>
  </si>
  <si>
    <t>MW0165740</t>
  </si>
  <si>
    <t>4-Methylthiobutyl-desulfoglucosinolate</t>
  </si>
  <si>
    <t>MW0141031</t>
  </si>
  <si>
    <t>[(2R,3S,4R,5R)-5-[5-amino-4-[(4-amino-4-oxo-butanoyl)amino]imidazol-1-yl]-3,4-dihydroxy-tetrahydrofuran-2-yl]methyl dihydrogen phosphate</t>
  </si>
  <si>
    <t>MEDL00494</t>
  </si>
  <si>
    <t>9-[(3S,4S,5R)-3,4-dihydroxy-5-(hydroxymethyl)oxolan-2-yl]-1H-purin-6-one</t>
  </si>
  <si>
    <t>MW0148610</t>
  </si>
  <si>
    <t>Ditrans,polycis-heptaprenyl diphosphate</t>
  </si>
  <si>
    <t>ZINC14610514</t>
  </si>
  <si>
    <t>mulberrofuran Z</t>
  </si>
  <si>
    <t>MW0165984</t>
  </si>
  <si>
    <t>carboxy-S-adenosyl-L-methionine</t>
  </si>
  <si>
    <t>MW0156467</t>
  </si>
  <si>
    <t>S-(Hydroxymethyl)mycothiol</t>
  </si>
  <si>
    <t>MW0114671</t>
  </si>
  <si>
    <t>[(1aS,1bS,5S,5aS,6S)-6-hydroxy-6-(hydroxymethyl)-2-[[(2R,3R,4S,5S,6R)-3,4,5-trihydroxy-6-(hydroxymethyl)oxan-2-yl]oxymethyl]-1b,5,5a,6a-tetrahydro-1aH-oxireno[3,4]cyclopenta[1,3-d]pyran-5-yl] 3-methylbutanoate</t>
  </si>
  <si>
    <t>MW0168304</t>
  </si>
  <si>
    <t>Docosa-4,10,13,16-tetraenoic acid</t>
  </si>
  <si>
    <t>MW0011915</t>
  </si>
  <si>
    <t>CDP-dipalmitoyl-sn-glycerol</t>
  </si>
  <si>
    <t>MW0142722</t>
  </si>
  <si>
    <t>3,6,7,8-Tetrahydroxy-2-naphthoate</t>
  </si>
  <si>
    <t>MW0106898</t>
  </si>
  <si>
    <t>Glu-Gln-Lys</t>
  </si>
  <si>
    <t>MW0006239</t>
  </si>
  <si>
    <t>N-benzyl-2-[(2-hydroxynaphthalen-1-yl)methylideneamino]-4,5,6,7-tetrahydro-1-benzothiophene-3-carboxamide</t>
  </si>
  <si>
    <t>MW0144834</t>
  </si>
  <si>
    <t>Ala-Nap-OH</t>
  </si>
  <si>
    <t>MW0164528</t>
  </si>
  <si>
    <t>Rhodimenabiose</t>
  </si>
  <si>
    <t>MW0000410</t>
  </si>
  <si>
    <t>Psychotrin</t>
  </si>
  <si>
    <t>MW0125551</t>
  </si>
  <si>
    <t>N-[2-(5,6-Dimethyl-1H-benzimidazol-2-yl)ethyl]-4-(4H-1,2,4-triazol-4-yl)benzamide</t>
  </si>
  <si>
    <t>ZINC85921663</t>
  </si>
  <si>
    <t>Thelephantin J</t>
  </si>
  <si>
    <t>MW0004556</t>
  </si>
  <si>
    <t>4-{4-[(2,4-Dicarboxyphenyl)carbonyl]phenoxy}benzene-1,2-dicarboxylic acid</t>
  </si>
  <si>
    <t>MW0105560</t>
  </si>
  <si>
    <t>Alanylserylarginine</t>
  </si>
  <si>
    <t>MW0146663</t>
  </si>
  <si>
    <t>beta-D-Mannosylphosphodecaprenol</t>
  </si>
  <si>
    <t>MW0166312</t>
  </si>
  <si>
    <t>Arg-appa</t>
  </si>
  <si>
    <t>ZINC13372103</t>
  </si>
  <si>
    <t>(2E,4E,6S)-6-hydroxy-N-[5-[[(2E,4E,6R)-6-hydroxy-3-methylhepta-2,4-dienoyl]amino]-2,2,4,4-tetramethyl-3-oxopentyl]-3-methylhepta-2,4-dienamide</t>
  </si>
  <si>
    <t>MW0063799</t>
  </si>
  <si>
    <t>Tetracosyl acetate</t>
  </si>
  <si>
    <t>MW0132998</t>
  </si>
  <si>
    <t>3-(3,4-dihydroxyphenyl)-2-[(E)-3-[2-(3,4-dihydroxyphenyl)-7-hydroxy-3-methoxycarbonyl-2,3-dihydro-1-benzofuran-4-yl]prop-2-enoyl]oxypropanoic acid</t>
  </si>
  <si>
    <t>MW0155623</t>
  </si>
  <si>
    <t>14-Methyl-3,12-dioxahexacyclo[16.3.1.04,21.05,10.011,20.015,19]docosa-5(10),7-diene-2,6,9-trione</t>
  </si>
  <si>
    <t>MW0143921</t>
  </si>
  <si>
    <t>7,8-dihydro-D-neopterin 2',3'-cyclic phosphate</t>
  </si>
  <si>
    <t>MW0144008</t>
  </si>
  <si>
    <t>8-(3,3-DMA)-3-methylgalangin</t>
  </si>
  <si>
    <t>MW0160601</t>
  </si>
  <si>
    <t>Vellosimine</t>
  </si>
  <si>
    <t>MW0144050</t>
  </si>
  <si>
    <t>8-Epideoxyloganin tetraacetate</t>
  </si>
  <si>
    <t>MW0139898</t>
  </si>
  <si>
    <t>Typhaneoside</t>
  </si>
  <si>
    <t>MW0153519</t>
  </si>
  <si>
    <t>Met-Asp-Met</t>
  </si>
  <si>
    <t>MW0010669</t>
  </si>
  <si>
    <t>4-[5-(4-Hydroxy-3,5-dimethoxyphenyl)-3,4-bis(hydroxymethyl)oxolan-2-yl]-2,6-dimethoxyphenol</t>
  </si>
  <si>
    <t>MW0142518</t>
  </si>
  <si>
    <t>2-O-caffeoylglucaric acid</t>
  </si>
  <si>
    <t>MW0001869</t>
  </si>
  <si>
    <t>2-(4-Benzoylpiperidine-1-carbonyl)benzoic acid</t>
  </si>
  <si>
    <t>MW0138852</t>
  </si>
  <si>
    <t>[(3S,6S)-6-[5,7-dihydroxy-2-(4-hydroxy-3,5-dimethoxyphenyl)chromenylium-3-yl]oxy-3,4,5-trihydroxyoxan-2-yl]methyl acetate</t>
  </si>
  <si>
    <t>MW0166247</t>
  </si>
  <si>
    <t>Decarboxy-demycosaminyl-nystatin</t>
  </si>
  <si>
    <t>ZINC14768068</t>
  </si>
  <si>
    <t>Tomentolide A</t>
  </si>
  <si>
    <t>MW0155154</t>
  </si>
  <si>
    <t>Phe-Gln-Ala-Arg</t>
  </si>
  <si>
    <t>MEDN1248</t>
  </si>
  <si>
    <t>2,7-Dihydroxy-5-methyl-1-naphthoic acid</t>
  </si>
  <si>
    <t>MW0139605</t>
  </si>
  <si>
    <t>Rotenonic acid, methyl ether</t>
  </si>
  <si>
    <t>MW0164886</t>
  </si>
  <si>
    <t>Maltose 1-phosphate(2-)</t>
  </si>
  <si>
    <t>ZINC95910293</t>
  </si>
  <si>
    <t>Dahuribirin B</t>
  </si>
  <si>
    <t>MW0140527</t>
  </si>
  <si>
    <t>(E)-2-methylgeranyl diphosphate</t>
  </si>
  <si>
    <t>MW0104248</t>
  </si>
  <si>
    <t>H-1152 Glycyl Dihydrochloride</t>
  </si>
  <si>
    <t>MW0158742</t>
  </si>
  <si>
    <t>UDP-2,4-diacetamido-2,4,6-trideoxy-beta-L-altrose</t>
  </si>
  <si>
    <t>MW0154781</t>
  </si>
  <si>
    <t>Osthenol-7-O-beta-D-gentiobioside</t>
  </si>
  <si>
    <t>MW0165421</t>
  </si>
  <si>
    <t>delphinidin 3-O-glucosyl-5-O-caffeoylglucoside-3'-O-caffeoylglucoside</t>
  </si>
  <si>
    <t>MW0146162</t>
  </si>
  <si>
    <t>Asp-Ile-Val</t>
  </si>
  <si>
    <t>MW0145693</t>
  </si>
  <si>
    <t>Asn-Asn-Thr</t>
  </si>
  <si>
    <t>MW0148736</t>
  </si>
  <si>
    <t>dTDP-4-amino-2,3,4,6-tetradeoxy-D-glucose</t>
  </si>
  <si>
    <t>MW0143563</t>
  </si>
  <si>
    <t>5-amino-6-(5-phospho-beta-D-ribosylamino)uracil</t>
  </si>
  <si>
    <t>MW0144049</t>
  </si>
  <si>
    <t>8-Epideoxyloganin</t>
  </si>
  <si>
    <t>MW0143611</t>
  </si>
  <si>
    <t>5-epi-Valiolol 7-phosphate</t>
  </si>
  <si>
    <t>MW0162231</t>
  </si>
  <si>
    <t>3,8'-Biflaviolin 2,2'-diolate</t>
  </si>
  <si>
    <t>ZINC70454976</t>
  </si>
  <si>
    <t>4-Hydroxy-3,5-dimethoxyphenyl 6-O-galloyl-beta-D-glucopyranoside</t>
  </si>
  <si>
    <t>MW0142348</t>
  </si>
  <si>
    <t>2-Formaminobenzoylacetate</t>
  </si>
  <si>
    <t>MW0148716</t>
  </si>
  <si>
    <t>dTDP-3-amino-2,3,6-trideoxy-C-methyl-D-erythro-hexopyranos-4-ulose</t>
  </si>
  <si>
    <t>MW0165361</t>
  </si>
  <si>
    <t>an (E)-1-(glutathione-S-yl)-omega-(methylsulfanyl)alkylhydroximate</t>
  </si>
  <si>
    <t>MW0143577</t>
  </si>
  <si>
    <t>5'-Butyrylphosphoinosine</t>
  </si>
  <si>
    <t>MW0138914</t>
  </si>
  <si>
    <t>Medicarpin 3-O-glucoside-6'-malonate</t>
  </si>
  <si>
    <t>MW0140468</t>
  </si>
  <si>
    <t>(R)-NADH-Hydrate</t>
  </si>
  <si>
    <t>MW0154753</t>
  </si>
  <si>
    <t>Ophiopogonone A</t>
  </si>
  <si>
    <t>MW0152125</t>
  </si>
  <si>
    <t>L-Arabinitol 5-phosphate</t>
  </si>
  <si>
    <t>MW0166765</t>
  </si>
  <si>
    <t>Unsaturated gellan tetrasaccharide</t>
  </si>
  <si>
    <t>MW0110372</t>
  </si>
  <si>
    <t>Val-Trp-Gln</t>
  </si>
  <si>
    <t>MW0110256</t>
  </si>
  <si>
    <t>Tyr-His</t>
  </si>
  <si>
    <t>MW0130933</t>
  </si>
  <si>
    <t>[5-hydroxy-2-(4-hydroxyphenyl)-7-methoxy-4-oxo-3-[(2S,3R,4R,5R,6S)-3,4,5-trihydroxy-6-methyloxan-2-yl]oxychromen-8-yl] acetate</t>
  </si>
  <si>
    <t>MW0148733</t>
  </si>
  <si>
    <t>dTDP-4-(methylamino)-2,3,4,6-tetradeoxy-alpha-D-glucose</t>
  </si>
  <si>
    <t>MW0109608</t>
  </si>
  <si>
    <t>Ser-Cys</t>
  </si>
  <si>
    <t>MW0151739</t>
  </si>
  <si>
    <t>Inosine-5'-carboxylate</t>
  </si>
  <si>
    <t>MW0136608</t>
  </si>
  <si>
    <t>13,17-Dihydroxy-6-(3-hydroxyprop-1-en-2-yl)-16-methoxy-2,7,20-trioxapentacyclo[11.8.0.03,11.04,8.014,19]henicosa-3(11),4(8),9,14,16,18-hexaen-12-one</t>
  </si>
  <si>
    <t>ZINC70455044</t>
  </si>
  <si>
    <t>Sedumoside G</t>
  </si>
  <si>
    <t>MW0164541</t>
  </si>
  <si>
    <t>12,13-DiHOME(1-)</t>
  </si>
  <si>
    <t>MW0146408</t>
  </si>
  <si>
    <t>Atractyloside C</t>
  </si>
  <si>
    <t>MW0141505</t>
  </si>
  <si>
    <t>17-(4-Hydroxyphenyl)heptadecanoic acid</t>
  </si>
  <si>
    <t>MW0140467</t>
  </si>
  <si>
    <t>(R)-NADPHX</t>
  </si>
  <si>
    <t>MW0169452</t>
  </si>
  <si>
    <t>Marmesin acetate</t>
  </si>
  <si>
    <t>MW0140555</t>
  </si>
  <si>
    <t>L-seryl-adenylate</t>
  </si>
  <si>
    <t>MW0161255</t>
  </si>
  <si>
    <t>Glucoberteroin(1-)</t>
  </si>
  <si>
    <t>MW0148779</t>
  </si>
  <si>
    <t>dTDP-beta-L-4-epi-vancosamine</t>
  </si>
  <si>
    <t>MW0148729</t>
  </si>
  <si>
    <t>dTDP-3-O-methyl-4-oxo-2,6-dideoxy-L-mannose</t>
  </si>
  <si>
    <t>MW0110199</t>
  </si>
  <si>
    <t>Tyr-Glu-Lys</t>
  </si>
  <si>
    <t>MW0148770</t>
  </si>
  <si>
    <t>dTDP-D-galacturonate</t>
  </si>
  <si>
    <t>MW0148714</t>
  </si>
  <si>
    <t>dTDP-3-acetamido-3,6-dideoxy-alpha-D-galactopyranose</t>
  </si>
  <si>
    <t>MW0148772</t>
  </si>
  <si>
    <t>dTDP-alpha-D-mycaminose</t>
  </si>
  <si>
    <t>MW0011752</t>
  </si>
  <si>
    <t>[4,5-dihydroxy-3,4-bis(hydroxymethyl)-4a,8,8-trimethyl-5,6,7,8a-tetrahydro-1H-naphthalen-1-yl] hexanoate</t>
  </si>
  <si>
    <t>MW0117041</t>
  </si>
  <si>
    <t>3-[3-(Naphthalene-1-carbonyl)indol-1-YL]propanoic acid</t>
  </si>
  <si>
    <t>MW0126734</t>
  </si>
  <si>
    <t>Tetrahydrogambogic acid</t>
  </si>
  <si>
    <t>MW0147511</t>
  </si>
  <si>
    <t>cis-Dihomoaconitic acid</t>
  </si>
  <si>
    <t>MW0139873</t>
  </si>
  <si>
    <t>N-(7,8-Dimethoxy-2-oxochromen-3-YL)-4A,5,8-trihydroxy-N-methyl-4,5,8,8A-tetrahydro-1,2-benzoxazine-3-carboxamide</t>
  </si>
  <si>
    <t>MW0144942</t>
  </si>
  <si>
    <t>Galalpha1-3Galbeta1-4GlcNAcbeta</t>
  </si>
  <si>
    <t>MW0140356</t>
  </si>
  <si>
    <t>2-Amino-3-hydroxy-4-methylbenzoyl-AMP</t>
  </si>
  <si>
    <t>MW0146779</t>
  </si>
  <si>
    <t>Bis-gamma-L-glutamyl-L-cystine</t>
  </si>
  <si>
    <t>MW0154042</t>
  </si>
  <si>
    <t>Myxochromide S3</t>
  </si>
  <si>
    <t>MEDN1198</t>
  </si>
  <si>
    <t>1-O-glucosinoyl-β-D-glucose</t>
  </si>
  <si>
    <t>MEDN1422</t>
  </si>
  <si>
    <t>8-Hydroxyeicosa-9,11,14-trienoic acid</t>
  </si>
  <si>
    <t>MW0110148</t>
  </si>
  <si>
    <t>Trunkamide</t>
  </si>
  <si>
    <t>MW0143953</t>
  </si>
  <si>
    <t>7-demethylmitomycin A</t>
  </si>
  <si>
    <t>MW0137517</t>
  </si>
  <si>
    <t>(1E,4Z,6E)-5-hydroxy-1,7-bis(4-hydroxyphenyl)hepta-1,4,6-trien-3-one</t>
  </si>
  <si>
    <t>MW0154199</t>
  </si>
  <si>
    <t>Ac-Asp-Glu-Glu</t>
  </si>
  <si>
    <t>MW0138393</t>
  </si>
  <si>
    <t>[2-[5,7-dihydroxy-2-(4-hydroxy-3-methoxyphenyl)-4-oxochromen-6-yl]-4-[4,5-dihydroxy-6-(hydroxymethyl)-3-[3,4,5-trihydroxy-6-(hydroxymethyl)oxan-2-yl]oxyoxan-2-yl]oxy-5-hydroxy-6-(hydroxymethyl)oxan-3-yl] (E)-3-(4-hydroxy-3-methoxyphenyl)prop-2-enoate</t>
  </si>
  <si>
    <t>MW0159855</t>
  </si>
  <si>
    <t>2-Amino-6-[[4,5-dihydroxy-3-oxo-6-(phosphonooxymethyl)oxan-2-yl]amino]hexanoic acid</t>
  </si>
  <si>
    <t>MW0156361</t>
  </si>
  <si>
    <t>[(1R,2R,6R,10S,11R,15R,17R)-13-benzyl-6-hydroxy-4,17-dimethyl-5-oxo-15-prop-1-en-2-yl-12,14,18-trioxapentacyclo[11.4.1.01,10.02,6.011,15]octadeca-3,8-dien-8-yl]methyl 2-(4-hydroxy-2-methoxyphenyl)acetate</t>
  </si>
  <si>
    <t>MW0162756</t>
  </si>
  <si>
    <t>2-[(3,4-dihydroxy-2-oxo-5-phosphonatooxypentyl)amino]benzoate</t>
  </si>
  <si>
    <t>MW0142055</t>
  </si>
  <si>
    <t>2,4-Dihydroxyhept-2-enedioic acid</t>
  </si>
  <si>
    <t>MEDP2301</t>
  </si>
  <si>
    <t>Esculentoside A</t>
  </si>
  <si>
    <t>MW0158479</t>
  </si>
  <si>
    <t>Tyr-His-Asp-Asp</t>
  </si>
  <si>
    <t>MW0149981</t>
  </si>
  <si>
    <t>Glu-Gln-Phe-Arg</t>
  </si>
  <si>
    <t>MW0146164</t>
  </si>
  <si>
    <t>Asp-Leu-Ala-Glu</t>
  </si>
  <si>
    <t>MW0158392</t>
  </si>
  <si>
    <t>Tyr-Asn-Gln-Asp</t>
  </si>
  <si>
    <t>MW0145739</t>
  </si>
  <si>
    <t>Asn-Glu-Ile-Lys</t>
  </si>
  <si>
    <t>MW0158878</t>
  </si>
  <si>
    <t>Val-Ala-Phe-Asp</t>
  </si>
  <si>
    <t>MW0153025</t>
  </si>
  <si>
    <t>Lys-Leu-Arg-Asp</t>
  </si>
  <si>
    <t>MW0153003</t>
  </si>
  <si>
    <t>Lys-Ile-Asn-Glu</t>
  </si>
  <si>
    <t>MW0145948</t>
  </si>
  <si>
    <t>Asn-Val-Glu-Glu</t>
  </si>
  <si>
    <t>MW0157725</t>
  </si>
  <si>
    <t>Thr-Lys-Gln-Lys</t>
  </si>
  <si>
    <t>MW0144594</t>
  </si>
  <si>
    <t>Ala-His-Leu-Asp</t>
  </si>
  <si>
    <t>MW0151103</t>
  </si>
  <si>
    <t>His-Thr-Ser-Asp</t>
  </si>
  <si>
    <t>MW0158497</t>
  </si>
  <si>
    <t>Tyr-Ile-Asn-Glu</t>
  </si>
  <si>
    <t>MW0152383</t>
  </si>
  <si>
    <t>Leu-Ile-Ser-Glu</t>
  </si>
  <si>
    <t>MW0146107</t>
  </si>
  <si>
    <t>Asp-Glu-Thr-Asp</t>
  </si>
  <si>
    <t>MW0149939</t>
  </si>
  <si>
    <t>Glu-Asn-Val-Glu</t>
  </si>
  <si>
    <t>MW0152242</t>
  </si>
  <si>
    <t>Leu-Asn-Arg-Glu</t>
  </si>
  <si>
    <t>MW0156688</t>
  </si>
  <si>
    <t>Ser-Asp-Thr-Glu</t>
  </si>
  <si>
    <t>MW0158702</t>
  </si>
  <si>
    <t>TyrMe-His-OH</t>
  </si>
  <si>
    <t>MW0158707</t>
  </si>
  <si>
    <t>TyrMe-Met-OH</t>
  </si>
  <si>
    <t>MW0153883</t>
  </si>
  <si>
    <t>Met-TyrMe-OH</t>
  </si>
  <si>
    <t>MW0152315</t>
  </si>
  <si>
    <t>Leu-Glu-Cys-Glu</t>
  </si>
  <si>
    <t>MW0156712</t>
  </si>
  <si>
    <t>Ser-Gln-Leu-Lys</t>
  </si>
  <si>
    <t>MW0154398</t>
  </si>
  <si>
    <t>Neu5Ac2-3[GalNAc1-4]Gal1-4GlcNAcSp</t>
  </si>
  <si>
    <t>MW0158439</t>
  </si>
  <si>
    <t>Tyr-Gln-Leu-Lys</t>
  </si>
  <si>
    <t>MW0149780</t>
  </si>
  <si>
    <t>Gln-Phe-Ile-Lys</t>
  </si>
  <si>
    <t>MW0151128</t>
  </si>
  <si>
    <t>His-Tyr-Glu-Asp</t>
  </si>
  <si>
    <t>MW0154289</t>
  </si>
  <si>
    <t>Nap-Met-OH</t>
  </si>
  <si>
    <t>MW0146256</t>
  </si>
  <si>
    <t>Asp-Ser-Glu-Asp</t>
  </si>
  <si>
    <t>MW0146373</t>
  </si>
  <si>
    <t>Asp-TyrMe-OH</t>
  </si>
  <si>
    <t>MW0158700</t>
  </si>
  <si>
    <t>TyrMe-Asp-OH</t>
  </si>
  <si>
    <t>MW0159180</t>
  </si>
  <si>
    <t>Val-Thr-Ile-Asp</t>
  </si>
  <si>
    <t>MW0145796</t>
  </si>
  <si>
    <t>Asn-Ile-Phe-Lys</t>
  </si>
  <si>
    <t>MW0158490</t>
  </si>
  <si>
    <t>Tyr-His-Ser-Asp</t>
  </si>
  <si>
    <t>MW0151054</t>
  </si>
  <si>
    <t>His-Phe-Tyr-Asp</t>
  </si>
  <si>
    <t>MW0145282</t>
  </si>
  <si>
    <t>Arg-Asn-Phe-Arg</t>
  </si>
  <si>
    <t>MW0146350</t>
  </si>
  <si>
    <t>Asp-HoPhe-OH</t>
  </si>
  <si>
    <t>MW0156834</t>
  </si>
  <si>
    <t>Ser-Leu-Val-Glu</t>
  </si>
  <si>
    <t>MW0151159</t>
  </si>
  <si>
    <t>His-Val-Tyr-Asp</t>
  </si>
  <si>
    <t>MW0146101</t>
  </si>
  <si>
    <t>Asp-Glu-Ile-Asp</t>
  </si>
  <si>
    <t>MW0152451</t>
  </si>
  <si>
    <t>Leu-Phe-Ile-Asp</t>
  </si>
  <si>
    <t>MW0158718</t>
  </si>
  <si>
    <t>TyrMe-Val-OH</t>
  </si>
  <si>
    <t>MW0156957</t>
  </si>
  <si>
    <t>Ser-Tyr-His-Asp</t>
  </si>
  <si>
    <t>MW0146074</t>
  </si>
  <si>
    <t>Asp-Gln-Ala-Asp</t>
  </si>
  <si>
    <t>MW0154296</t>
  </si>
  <si>
    <t>Nap-TyrMe-OH</t>
  </si>
  <si>
    <t>MW0158703</t>
  </si>
  <si>
    <t>TyrMe-HoPhe-OH</t>
  </si>
  <si>
    <t>MW0151211</t>
  </si>
  <si>
    <t>HoPhe-Asp-OH</t>
  </si>
  <si>
    <t>MW0149611</t>
  </si>
  <si>
    <t>Gln-Ala-Glu-Asp</t>
  </si>
  <si>
    <t>MW0150845</t>
  </si>
  <si>
    <t>His-Asn-Ala-Glu</t>
  </si>
  <si>
    <t>MW0144774</t>
  </si>
  <si>
    <t>Ala-Tyr-Glu-Asp</t>
  </si>
  <si>
    <t>MW0152324</t>
  </si>
  <si>
    <t>Leu-Glu-Lys-Glu</t>
  </si>
  <si>
    <t>MW0154273</t>
  </si>
  <si>
    <t>Nap-His-OH</t>
  </si>
  <si>
    <t>MW0149953</t>
  </si>
  <si>
    <t>Glu-Asp-Thr-Glu</t>
  </si>
  <si>
    <t>MW0155399</t>
  </si>
  <si>
    <t>Phe-Val-Arg-Arg</t>
  </si>
  <si>
    <t>MW0150099</t>
  </si>
  <si>
    <t>Glu-Phe-Asp-Glu</t>
  </si>
  <si>
    <t>MW0151043</t>
  </si>
  <si>
    <t>His-Phe-Glu-Asp</t>
  </si>
  <si>
    <t>MW0153739</t>
  </si>
  <si>
    <t>Met-Abu-OH</t>
  </si>
  <si>
    <t>MW0152870</t>
  </si>
  <si>
    <t>Lys-Arg-Leu-Glu</t>
  </si>
  <si>
    <t>MW0154297</t>
  </si>
  <si>
    <t>Nap-Tyr-OH</t>
  </si>
  <si>
    <t>MW0144489</t>
  </si>
  <si>
    <t>Ala-Asn-Asp-Asp</t>
  </si>
  <si>
    <t>MW0158714</t>
  </si>
  <si>
    <t>Tyr-Met-OH</t>
  </si>
  <si>
    <t>MW0146364</t>
  </si>
  <si>
    <t>Asp-Nap-OH</t>
  </si>
  <si>
    <t>MW0150895</t>
  </si>
  <si>
    <t>His-Gln-Asn-Glu</t>
  </si>
  <si>
    <t>MW0158697</t>
  </si>
  <si>
    <t>TyrMe-Abu-OH</t>
  </si>
  <si>
    <t>MW0152630</t>
  </si>
  <si>
    <t>Leu-TyrMe-OH</t>
  </si>
  <si>
    <t>MW0145785</t>
  </si>
  <si>
    <t>Asn-Ile-Asp-Lys</t>
  </si>
  <si>
    <t>pmp001276</t>
  </si>
  <si>
    <t>1-Linolenoyl-rac-glycerol-diglucoside</t>
  </si>
  <si>
    <t>pmp001271</t>
  </si>
  <si>
    <t>1-Linoleoyl-sn-glycerol-diglucoside</t>
  </si>
  <si>
    <t>MW0145722</t>
  </si>
  <si>
    <t>Asn-Gln-Gly-Gly-Lys</t>
  </si>
  <si>
    <t>MEDN1255</t>
  </si>
  <si>
    <t>LPI(18:2/0:0)</t>
  </si>
  <si>
    <t>MW0193443</t>
  </si>
  <si>
    <t>Eriodictyol-5,3'-Di-O-rutinoside</t>
  </si>
  <si>
    <t>MEDN1256</t>
  </si>
  <si>
    <t>LPI(18:3/0:0)</t>
  </si>
  <si>
    <t>MW0151215</t>
  </si>
  <si>
    <t>HoPhe-Ile-OH</t>
  </si>
  <si>
    <t>MW0152519</t>
  </si>
  <si>
    <t>Leu-Thr-Ser-Lys-Tyr</t>
  </si>
  <si>
    <t>MW0152225</t>
  </si>
  <si>
    <t>Leu-Arg-Gly-Pro-Ser</t>
  </si>
  <si>
    <t>MEDN1251</t>
  </si>
  <si>
    <t>LPI(16:0/0:0)</t>
  </si>
  <si>
    <t>MEDN1261</t>
  </si>
  <si>
    <t>LPS(18:3/0:0)</t>
  </si>
  <si>
    <t>MW0157868</t>
  </si>
  <si>
    <t>Thr-Val-Met-Trp-Asp</t>
  </si>
  <si>
    <t>MW0151176</t>
  </si>
  <si>
    <t>His-TyrMe-OH</t>
  </si>
  <si>
    <t>HJAP134</t>
  </si>
  <si>
    <t>Pinocembrin-7-O-sophoroside</t>
  </si>
  <si>
    <t>MW0159157</t>
  </si>
  <si>
    <t>Val-Ser-Gly-Pro-Glu</t>
  </si>
  <si>
    <t>MEDL00433</t>
  </si>
  <si>
    <t>Glutathione Reducedform</t>
  </si>
  <si>
    <t>MW0158570</t>
  </si>
  <si>
    <t>Tyr-Phe-His-Glu</t>
  </si>
  <si>
    <t>MW0156932</t>
  </si>
  <si>
    <t>Ser-Thr-Pro-Glu-Glu</t>
  </si>
  <si>
    <t>MW0193305</t>
  </si>
  <si>
    <t>Chrysoeriol-7-O-(6'''-galloyl)rutinoside-4'-O-rutinoside</t>
  </si>
  <si>
    <t>MW0144216</t>
  </si>
  <si>
    <t>Abu-Tyr-OH</t>
  </si>
  <si>
    <t>MW0145924</t>
  </si>
  <si>
    <t>Asn-Tyr-Arg-Asp</t>
  </si>
  <si>
    <t>MW0155249</t>
  </si>
  <si>
    <t>Phe-Leu-Glu-Lys-Asp</t>
  </si>
  <si>
    <t>MW0149599</t>
  </si>
  <si>
    <t>GlcNAc1-3Gal1-4GlcSp</t>
  </si>
  <si>
    <t>MW0150948</t>
  </si>
  <si>
    <t>His-Gly-Tyr-Val-Glu</t>
  </si>
  <si>
    <t>MW0144208</t>
  </si>
  <si>
    <t>Abu-Met-OH</t>
  </si>
  <si>
    <t>MW0151126</t>
  </si>
  <si>
    <t>His-Tyr-Gln-Asp</t>
  </si>
  <si>
    <t>MW0144217</t>
  </si>
  <si>
    <t>Abu-Val-OH</t>
  </si>
  <si>
    <t>MEDN1252</t>
  </si>
  <si>
    <t>LPI(16:1/0:0)</t>
  </si>
  <si>
    <t>MW0144211</t>
  </si>
  <si>
    <t>Abu-Phe-OH</t>
  </si>
  <si>
    <t>MEDP1426</t>
  </si>
  <si>
    <t>Carnitine C6:DC</t>
  </si>
  <si>
    <t>MW0145864</t>
  </si>
  <si>
    <t>Asn-Phe-Ser-Arg</t>
  </si>
  <si>
    <t>MW0145988</t>
  </si>
  <si>
    <t>Asn-Nap-OH</t>
  </si>
  <si>
    <t>MW0149650</t>
  </si>
  <si>
    <t>Gln-Asp-Leu-Glu</t>
  </si>
  <si>
    <t>MW0151208</t>
  </si>
  <si>
    <t>HoPhe-Abu-OH</t>
  </si>
  <si>
    <t>MW0151682</t>
  </si>
  <si>
    <t>Ile-Nap-OH</t>
  </si>
  <si>
    <t>MW0158485</t>
  </si>
  <si>
    <t>Tyr-His-Leu-Glu</t>
  </si>
  <si>
    <t>MW0145537</t>
  </si>
  <si>
    <t>Arg-Tyr-Asn-Glu</t>
  </si>
  <si>
    <t>MW0154292</t>
  </si>
  <si>
    <t>Nap-Phe-OH</t>
  </si>
  <si>
    <t>MW0157916</t>
  </si>
  <si>
    <t>Thr-TyrMe-OH</t>
  </si>
  <si>
    <t>MW0158430</t>
  </si>
  <si>
    <t>Tyr-Gln-Asn-Glu</t>
  </si>
  <si>
    <t>MW0144583</t>
  </si>
  <si>
    <t>Ala-Gly-Pro-His-Lys</t>
  </si>
  <si>
    <t>MW0151212</t>
  </si>
  <si>
    <t>HoPhe-Gly-OH</t>
  </si>
  <si>
    <t>MEDP1400</t>
  </si>
  <si>
    <t>Carnitine C16:3</t>
  </si>
  <si>
    <t>MW0149388</t>
  </si>
  <si>
    <t>Gal1-4[Fuc1-3]GlcNAcSp</t>
  </si>
  <si>
    <t>MW0155334</t>
  </si>
  <si>
    <t>Phe-Ser-Lys-Glu</t>
  </si>
  <si>
    <t>MW0157890</t>
  </si>
  <si>
    <t>Thr-HoPhe-OH</t>
  </si>
  <si>
    <t>MW0154270</t>
  </si>
  <si>
    <t>Nap-Asn-OH</t>
  </si>
  <si>
    <t>MW0155443</t>
  </si>
  <si>
    <t>Phe-DMet-Arg-Phe-NH2</t>
  </si>
  <si>
    <t>MW0158713</t>
  </si>
  <si>
    <t>TyrMe-Thr-OH</t>
  </si>
  <si>
    <t>MW0144770</t>
  </si>
  <si>
    <t>Ala-Tyr-Asn-Glu</t>
  </si>
  <si>
    <t>MW0145946</t>
  </si>
  <si>
    <t>Asn-Val-Gln-Asp</t>
  </si>
  <si>
    <t>MW0159302</t>
  </si>
  <si>
    <t>Val-TyrMe-OH</t>
  </si>
  <si>
    <t>MW0144518</t>
  </si>
  <si>
    <t>Ala-Asp-Phe-Asp</t>
  </si>
  <si>
    <t>MW0154272</t>
  </si>
  <si>
    <t>Nap-Gly-OH</t>
  </si>
  <si>
    <t>MW0155158</t>
  </si>
  <si>
    <t>Phe-Gln-Asp-Arg</t>
  </si>
  <si>
    <t>MW0151692</t>
  </si>
  <si>
    <t>Ile-TyrMe-OH</t>
  </si>
  <si>
    <t>MW0156669</t>
  </si>
  <si>
    <t>Ser-Asn-Thr-Ile-Leu</t>
  </si>
  <si>
    <t>MW0144826</t>
  </si>
  <si>
    <t>Ala-HoPhe-OH</t>
  </si>
  <si>
    <t>MEDP1385</t>
  </si>
  <si>
    <t>Carnitine C17:1:DC</t>
  </si>
  <si>
    <t>MW0158711</t>
  </si>
  <si>
    <t>TyrMe-Ser-OH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</si>
</sst>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5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176" fontId="2" fillId="0" borderId="0" xfId="0" applyNumberFormat="1" applyFont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 wrapText="1"/>
    </xf>
    <xf numFmtId="176" fontId="4" fillId="0" borderId="0" xfId="0" applyNumberFormat="1" applyFont="1" applyFill="1" applyAlignment="1">
      <alignment horizontal="left" vertical="center"/>
    </xf>
    <xf numFmtId="176" fontId="4" fillId="0" borderId="0" xfId="0" applyNumberFormat="1" applyFont="1" applyFill="1" applyBorder="1" applyAlignment="1">
      <alignment horizontal="left" vertical="center"/>
    </xf>
    <xf numFmtId="176" fontId="1" fillId="0" borderId="0" xfId="0" applyNumberFormat="1" applyFont="1" applyBorder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0" borderId="2" xfId="0" applyNumberFormat="1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3417"/>
  <sheetViews>
    <sheetView tabSelected="1" workbookViewId="0">
      <selection activeCell="A1" sqref="$A1:$XFD1048576"/>
    </sheetView>
  </sheetViews>
  <sheetFormatPr defaultColWidth="7.91150442477876" defaultRowHeight="15.75"/>
  <cols>
    <col min="1" max="3" width="10.6283185840708" style="1" customWidth="1"/>
    <col min="4" max="4" width="9.15929203539823" style="1" customWidth="1"/>
    <col min="5" max="17" width="10.6283185840708" style="1" customWidth="1"/>
    <col min="18" max="18" width="7.84070796460177" style="1" customWidth="1"/>
    <col min="19" max="16357" width="7.91150442477876" style="1" customWidth="1"/>
    <col min="16358" max="16384" width="7.91150442477876" style="1"/>
  </cols>
  <sheetData>
    <row r="1" s="1" customFormat="1" ht="17.25" spans="1:17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 spans="1:17">
      <c r="A2" s="4" t="s">
        <v>1</v>
      </c>
      <c r="B2" s="4" t="s">
        <v>2</v>
      </c>
      <c r="C2" s="4" t="s">
        <v>3</v>
      </c>
      <c r="D2" s="5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  <c r="M2" s="4" t="s">
        <v>13</v>
      </c>
      <c r="N2" s="4" t="s">
        <v>14</v>
      </c>
      <c r="O2" s="4" t="s">
        <v>15</v>
      </c>
      <c r="P2" s="4" t="s">
        <v>16</v>
      </c>
      <c r="Q2" s="4" t="s">
        <v>17</v>
      </c>
    </row>
    <row r="3" ht="19" customHeight="1" spans="1:17">
      <c r="A3" s="6" t="s">
        <v>18</v>
      </c>
      <c r="B3" s="6" t="s">
        <v>19</v>
      </c>
      <c r="C3" s="6" t="s">
        <v>20</v>
      </c>
      <c r="D3" s="6">
        <v>0.8484</v>
      </c>
      <c r="E3" s="6" t="s">
        <v>21</v>
      </c>
      <c r="F3" s="6">
        <v>167024.49</v>
      </c>
      <c r="G3" s="6">
        <v>169896.08</v>
      </c>
      <c r="H3" s="6">
        <v>166316.14</v>
      </c>
      <c r="I3" s="6">
        <v>139925.68</v>
      </c>
      <c r="J3" s="6">
        <v>140807.03</v>
      </c>
      <c r="K3" s="6">
        <v>134172.7</v>
      </c>
      <c r="L3" s="6">
        <v>178636.75</v>
      </c>
      <c r="M3" s="6">
        <v>198091.31</v>
      </c>
      <c r="N3" s="6">
        <v>188828.52</v>
      </c>
      <c r="O3" s="6">
        <v>129053.39</v>
      </c>
      <c r="P3" s="6">
        <v>120458.44</v>
      </c>
      <c r="Q3" s="6">
        <v>123272.91</v>
      </c>
    </row>
    <row r="4" ht="19" customHeight="1" spans="1:17">
      <c r="A4" s="6" t="s">
        <v>22</v>
      </c>
      <c r="B4" s="6" t="s">
        <v>23</v>
      </c>
      <c r="C4" s="6" t="s">
        <v>24</v>
      </c>
      <c r="D4" s="6">
        <v>2.0968</v>
      </c>
      <c r="E4" s="6" t="s">
        <v>25</v>
      </c>
      <c r="F4" s="6">
        <v>14325.65</v>
      </c>
      <c r="G4" s="6">
        <v>10564.19</v>
      </c>
      <c r="H4" s="6">
        <v>11814.64</v>
      </c>
      <c r="I4" s="6">
        <v>10088.37</v>
      </c>
      <c r="J4" s="6">
        <v>9672.62</v>
      </c>
      <c r="K4" s="6">
        <v>12079.98</v>
      </c>
      <c r="L4" s="6">
        <v>10686.55</v>
      </c>
      <c r="M4" s="6">
        <v>11822.31</v>
      </c>
      <c r="N4" s="6">
        <v>14179.7</v>
      </c>
      <c r="O4" s="6">
        <v>16316.11</v>
      </c>
      <c r="P4" s="6">
        <v>15591.82</v>
      </c>
      <c r="Q4" s="6">
        <v>16031.84</v>
      </c>
    </row>
    <row r="5" ht="19" customHeight="1" spans="1:17">
      <c r="A5" s="6" t="s">
        <v>26</v>
      </c>
      <c r="B5" s="6" t="s">
        <v>27</v>
      </c>
      <c r="C5" s="6" t="s">
        <v>28</v>
      </c>
      <c r="D5" s="6">
        <v>1.818</v>
      </c>
      <c r="E5" s="6" t="s">
        <v>21</v>
      </c>
      <c r="F5" s="6">
        <v>2409.05</v>
      </c>
      <c r="G5" s="6">
        <v>2646.52</v>
      </c>
      <c r="H5" s="6">
        <v>3694.71</v>
      </c>
      <c r="I5" s="6">
        <v>1859.14</v>
      </c>
      <c r="J5" s="6">
        <v>2422.52</v>
      </c>
      <c r="K5" s="6">
        <v>2942.77</v>
      </c>
      <c r="L5" s="6">
        <v>1447.83</v>
      </c>
      <c r="M5" s="6">
        <v>1252.52</v>
      </c>
      <c r="N5" s="6">
        <v>2158.15</v>
      </c>
      <c r="O5" s="6">
        <v>2752.4</v>
      </c>
      <c r="P5" s="6">
        <v>2809.34</v>
      </c>
      <c r="Q5" s="6">
        <v>2917.66</v>
      </c>
    </row>
    <row r="6" ht="19" customHeight="1" spans="1:17">
      <c r="A6" s="6" t="s">
        <v>29</v>
      </c>
      <c r="B6" s="6" t="s">
        <v>30</v>
      </c>
      <c r="C6" s="6" t="s">
        <v>20</v>
      </c>
      <c r="D6" s="6">
        <v>2.7632</v>
      </c>
      <c r="E6" s="6" t="s">
        <v>21</v>
      </c>
      <c r="F6" s="6">
        <v>110.55</v>
      </c>
      <c r="G6" s="6">
        <v>163.26</v>
      </c>
      <c r="H6" s="6">
        <v>9.95</v>
      </c>
      <c r="I6" s="6">
        <v>353.07</v>
      </c>
      <c r="J6" s="6">
        <v>205.85</v>
      </c>
      <c r="K6" s="6">
        <v>66.95</v>
      </c>
      <c r="L6" s="6">
        <v>419.33</v>
      </c>
      <c r="M6" s="6">
        <v>78.12</v>
      </c>
      <c r="N6" s="6">
        <v>289.04</v>
      </c>
      <c r="O6" s="6">
        <v>173.44</v>
      </c>
      <c r="P6" s="6">
        <v>347.93</v>
      </c>
      <c r="Q6" s="6">
        <v>277.37</v>
      </c>
    </row>
    <row r="7" ht="19" customHeight="1" spans="1:17">
      <c r="A7" s="6" t="s">
        <v>31</v>
      </c>
      <c r="B7" s="6" t="s">
        <v>32</v>
      </c>
      <c r="C7" s="6" t="s">
        <v>33</v>
      </c>
      <c r="D7" s="6">
        <v>4.6303</v>
      </c>
      <c r="E7" s="6" t="s">
        <v>34</v>
      </c>
      <c r="F7" s="6">
        <v>271677.58</v>
      </c>
      <c r="G7" s="6">
        <v>301231.69</v>
      </c>
      <c r="H7" s="6">
        <v>263070.5</v>
      </c>
      <c r="I7" s="6">
        <v>885500.03</v>
      </c>
      <c r="J7" s="6">
        <v>781369.48</v>
      </c>
      <c r="K7" s="6">
        <v>831897.82</v>
      </c>
      <c r="L7" s="6">
        <v>583013.05</v>
      </c>
      <c r="M7" s="6">
        <v>441350.15</v>
      </c>
      <c r="N7" s="6">
        <v>447614.07</v>
      </c>
      <c r="O7" s="6">
        <v>477489.83</v>
      </c>
      <c r="P7" s="6">
        <v>485033.31</v>
      </c>
      <c r="Q7" s="6">
        <v>448827.77</v>
      </c>
    </row>
    <row r="8" ht="19" customHeight="1" spans="1:17">
      <c r="A8" s="6" t="s">
        <v>35</v>
      </c>
      <c r="B8" s="6" t="s">
        <v>36</v>
      </c>
      <c r="C8" s="6" t="s">
        <v>24</v>
      </c>
      <c r="D8" s="6">
        <v>2.6845</v>
      </c>
      <c r="E8" s="6" t="s">
        <v>37</v>
      </c>
      <c r="F8" s="6">
        <v>7087.46</v>
      </c>
      <c r="G8" s="6">
        <v>9344.27</v>
      </c>
      <c r="H8" s="6">
        <v>10194.84</v>
      </c>
      <c r="I8" s="6">
        <v>19483.06</v>
      </c>
      <c r="J8" s="6">
        <v>19037.82</v>
      </c>
      <c r="K8" s="6">
        <v>17455.77</v>
      </c>
      <c r="L8" s="6">
        <v>12949.95</v>
      </c>
      <c r="M8" s="6">
        <v>18643.38</v>
      </c>
      <c r="N8" s="6">
        <v>19988.46</v>
      </c>
      <c r="O8" s="6">
        <v>14482.35</v>
      </c>
      <c r="P8" s="6">
        <v>7145.51</v>
      </c>
      <c r="Q8" s="6">
        <v>9951.96</v>
      </c>
    </row>
    <row r="9" s="2" customFormat="1" ht="19" customHeight="1" spans="1:17">
      <c r="A9" s="7" t="s">
        <v>38</v>
      </c>
      <c r="B9" s="7" t="s">
        <v>39</v>
      </c>
      <c r="C9" s="7" t="s">
        <v>40</v>
      </c>
      <c r="D9" s="7">
        <v>2.6651</v>
      </c>
      <c r="E9" s="7" t="s">
        <v>37</v>
      </c>
      <c r="F9" s="7">
        <v>6184.7</v>
      </c>
      <c r="G9" s="7">
        <v>4538.4</v>
      </c>
      <c r="H9" s="7">
        <v>6148.9</v>
      </c>
      <c r="I9" s="7">
        <v>17930.46</v>
      </c>
      <c r="J9" s="7">
        <v>18253.04</v>
      </c>
      <c r="K9" s="7">
        <v>18870.9</v>
      </c>
      <c r="L9" s="7">
        <v>9684.9</v>
      </c>
      <c r="M9" s="7">
        <v>9816.44</v>
      </c>
      <c r="N9" s="7">
        <v>15071.34</v>
      </c>
      <c r="O9" s="7">
        <v>10553.41</v>
      </c>
      <c r="P9" s="7">
        <v>8191.26</v>
      </c>
      <c r="Q9" s="7">
        <v>18454.41</v>
      </c>
    </row>
    <row r="10" s="2" customFormat="1" ht="19" customHeight="1" spans="1:17">
      <c r="A10" s="7" t="s">
        <v>41</v>
      </c>
      <c r="B10" s="7" t="s">
        <v>42</v>
      </c>
      <c r="C10" s="7" t="s">
        <v>28</v>
      </c>
      <c r="D10" s="7">
        <v>1.1872</v>
      </c>
      <c r="E10" s="7" t="s">
        <v>43</v>
      </c>
      <c r="F10" s="7">
        <v>195.34</v>
      </c>
      <c r="G10" s="7">
        <v>20.91</v>
      </c>
      <c r="H10" s="7">
        <v>194.5</v>
      </c>
      <c r="I10" s="7">
        <v>230.03</v>
      </c>
      <c r="J10" s="7">
        <v>384.28</v>
      </c>
      <c r="K10" s="7">
        <v>455.66</v>
      </c>
      <c r="L10" s="7">
        <v>484.11</v>
      </c>
      <c r="M10" s="7">
        <v>544.36</v>
      </c>
      <c r="N10" s="7">
        <v>569.16</v>
      </c>
      <c r="O10" s="7">
        <v>343.63</v>
      </c>
      <c r="P10" s="7">
        <v>635.44</v>
      </c>
      <c r="Q10" s="7">
        <v>869.92</v>
      </c>
    </row>
    <row r="11" s="2" customFormat="1" ht="19" customHeight="1" spans="1:17">
      <c r="A11" s="7" t="s">
        <v>44</v>
      </c>
      <c r="B11" s="7" t="s">
        <v>45</v>
      </c>
      <c r="C11" s="7" t="s">
        <v>46</v>
      </c>
      <c r="D11" s="7">
        <v>6.6859</v>
      </c>
      <c r="E11" s="7" t="s">
        <v>47</v>
      </c>
      <c r="F11" s="7">
        <v>6081.16</v>
      </c>
      <c r="G11" s="7">
        <v>1911.25</v>
      </c>
      <c r="H11" s="7">
        <v>4872.07</v>
      </c>
      <c r="I11" s="7">
        <v>3904.13</v>
      </c>
      <c r="J11" s="7">
        <v>2302.56</v>
      </c>
      <c r="K11" s="7">
        <v>2336.67</v>
      </c>
      <c r="L11" s="7">
        <v>2095.86</v>
      </c>
      <c r="M11" s="7">
        <v>4105.41</v>
      </c>
      <c r="N11" s="7">
        <v>4657.85</v>
      </c>
      <c r="O11" s="7">
        <v>17392.53</v>
      </c>
      <c r="P11" s="7">
        <v>22101.76</v>
      </c>
      <c r="Q11" s="7">
        <v>33594.25</v>
      </c>
    </row>
    <row r="12" s="2" customFormat="1" ht="19" customHeight="1" spans="1:17">
      <c r="A12" s="7" t="s">
        <v>48</v>
      </c>
      <c r="B12" s="7" t="s">
        <v>49</v>
      </c>
      <c r="C12" s="7" t="s">
        <v>50</v>
      </c>
      <c r="D12" s="7">
        <v>5.7382</v>
      </c>
      <c r="E12" s="7" t="s">
        <v>25</v>
      </c>
      <c r="F12" s="7">
        <v>7653.29</v>
      </c>
      <c r="G12" s="7">
        <v>8331.29</v>
      </c>
      <c r="H12" s="7">
        <v>7736.63</v>
      </c>
      <c r="I12" s="7">
        <v>13540.96</v>
      </c>
      <c r="J12" s="7">
        <v>14674.24</v>
      </c>
      <c r="K12" s="7">
        <v>13700.84</v>
      </c>
      <c r="L12" s="7">
        <v>11648.85</v>
      </c>
      <c r="M12" s="7">
        <v>11382.29</v>
      </c>
      <c r="N12" s="7">
        <v>9772.12</v>
      </c>
      <c r="O12" s="7">
        <v>4536.13</v>
      </c>
      <c r="P12" s="7">
        <v>10661.96</v>
      </c>
      <c r="Q12" s="7">
        <v>10196.81</v>
      </c>
    </row>
    <row r="13" s="2" customFormat="1" ht="19" customHeight="1" spans="1:17">
      <c r="A13" s="7" t="s">
        <v>51</v>
      </c>
      <c r="B13" s="7" t="s">
        <v>52</v>
      </c>
      <c r="C13" s="7" t="s">
        <v>53</v>
      </c>
      <c r="D13" s="7">
        <v>1.7044</v>
      </c>
      <c r="E13" s="7" t="s">
        <v>54</v>
      </c>
      <c r="F13" s="7">
        <v>837.38</v>
      </c>
      <c r="G13" s="7">
        <v>939.21</v>
      </c>
      <c r="H13" s="7">
        <v>1113.95</v>
      </c>
      <c r="I13" s="7">
        <v>814.39</v>
      </c>
      <c r="J13" s="7">
        <v>1069.99</v>
      </c>
      <c r="K13" s="7">
        <v>950.41</v>
      </c>
      <c r="L13" s="7">
        <v>693.5</v>
      </c>
      <c r="M13" s="7">
        <v>1210.01</v>
      </c>
      <c r="N13" s="7">
        <v>1049.88</v>
      </c>
      <c r="O13" s="7">
        <v>1326.82</v>
      </c>
      <c r="P13" s="7">
        <v>1447.85</v>
      </c>
      <c r="Q13" s="7">
        <v>1785.82</v>
      </c>
    </row>
    <row r="14" s="2" customFormat="1" ht="19" customHeight="1" spans="1:17">
      <c r="A14" s="7" t="s">
        <v>55</v>
      </c>
      <c r="B14" s="7" t="s">
        <v>56</v>
      </c>
      <c r="C14" s="7" t="s">
        <v>57</v>
      </c>
      <c r="D14" s="7">
        <v>3.6643</v>
      </c>
      <c r="E14" s="7" t="s">
        <v>58</v>
      </c>
      <c r="F14" s="7">
        <v>16123.71</v>
      </c>
      <c r="G14" s="7">
        <v>17471.27</v>
      </c>
      <c r="H14" s="7">
        <v>17267.33</v>
      </c>
      <c r="I14" s="7">
        <v>6290.44</v>
      </c>
      <c r="J14" s="7">
        <v>5758.32</v>
      </c>
      <c r="K14" s="7">
        <v>5728.02</v>
      </c>
      <c r="L14" s="7">
        <v>6527.74</v>
      </c>
      <c r="M14" s="7">
        <v>1173.51</v>
      </c>
      <c r="N14" s="7">
        <v>2618.84</v>
      </c>
      <c r="O14" s="7">
        <v>4263.83</v>
      </c>
      <c r="P14" s="7">
        <v>9004.6</v>
      </c>
      <c r="Q14" s="7">
        <v>6061.27</v>
      </c>
    </row>
    <row r="15" s="2" customFormat="1" ht="19" customHeight="1" spans="1:17">
      <c r="A15" s="7" t="s">
        <v>59</v>
      </c>
      <c r="B15" s="7" t="s">
        <v>60</v>
      </c>
      <c r="C15" s="7" t="s">
        <v>46</v>
      </c>
      <c r="D15" s="7">
        <v>6.7642</v>
      </c>
      <c r="E15" s="7" t="s">
        <v>37</v>
      </c>
      <c r="F15" s="7">
        <v>6421.99</v>
      </c>
      <c r="G15" s="7">
        <v>2528.16</v>
      </c>
      <c r="H15" s="7">
        <v>5138.65</v>
      </c>
      <c r="I15" s="7">
        <v>2419.61</v>
      </c>
      <c r="J15" s="7">
        <v>2241.95</v>
      </c>
      <c r="K15" s="7">
        <v>2103.79</v>
      </c>
      <c r="L15" s="7">
        <v>2153.01</v>
      </c>
      <c r="M15" s="7">
        <v>1829.18</v>
      </c>
      <c r="N15" s="7">
        <v>2254.78</v>
      </c>
      <c r="O15" s="7">
        <v>15921.79</v>
      </c>
      <c r="P15" s="7">
        <v>12247.72</v>
      </c>
      <c r="Q15" s="7">
        <v>31601.46</v>
      </c>
    </row>
    <row r="16" s="2" customFormat="1" ht="19" customHeight="1" spans="1:17">
      <c r="A16" s="7" t="s">
        <v>61</v>
      </c>
      <c r="B16" s="7" t="s">
        <v>62</v>
      </c>
      <c r="C16" s="7" t="s">
        <v>57</v>
      </c>
      <c r="D16" s="7">
        <v>6.1725</v>
      </c>
      <c r="E16" s="7" t="s">
        <v>21</v>
      </c>
      <c r="F16" s="7">
        <v>177.94</v>
      </c>
      <c r="G16" s="7">
        <v>10.65</v>
      </c>
      <c r="H16" s="7">
        <v>9.37</v>
      </c>
      <c r="I16" s="7">
        <v>2182.5</v>
      </c>
      <c r="J16" s="7">
        <v>4.15</v>
      </c>
      <c r="K16" s="7">
        <v>15.05</v>
      </c>
      <c r="L16" s="7">
        <v>2</v>
      </c>
      <c r="M16" s="7">
        <v>4.51</v>
      </c>
      <c r="N16" s="7">
        <v>5.09</v>
      </c>
      <c r="O16" s="7">
        <v>8.98</v>
      </c>
      <c r="P16" s="7">
        <v>154.06</v>
      </c>
      <c r="Q16" s="7">
        <v>69.22</v>
      </c>
    </row>
    <row r="17" s="2" customFormat="1" ht="19" customHeight="1" spans="1:17">
      <c r="A17" s="7" t="s">
        <v>63</v>
      </c>
      <c r="B17" s="7" t="s">
        <v>64</v>
      </c>
      <c r="C17" s="7" t="s">
        <v>65</v>
      </c>
      <c r="D17" s="7">
        <v>8.7764</v>
      </c>
      <c r="E17" s="7" t="s">
        <v>21</v>
      </c>
      <c r="F17" s="7">
        <v>1068.07</v>
      </c>
      <c r="G17" s="7">
        <v>337.5</v>
      </c>
      <c r="H17" s="7">
        <v>1184.92</v>
      </c>
      <c r="I17" s="7">
        <v>204.81</v>
      </c>
      <c r="J17" s="7">
        <v>4.19</v>
      </c>
      <c r="K17" s="7">
        <v>1347.97</v>
      </c>
      <c r="L17" s="7">
        <v>1069.96</v>
      </c>
      <c r="M17" s="7">
        <v>2365.27</v>
      </c>
      <c r="N17" s="7">
        <v>1400.13</v>
      </c>
      <c r="O17" s="7">
        <v>3153.6</v>
      </c>
      <c r="P17" s="7">
        <v>4037.87</v>
      </c>
      <c r="Q17" s="7">
        <v>3287.43</v>
      </c>
    </row>
    <row r="18" s="2" customFormat="1" ht="19" customHeight="1" spans="1:17">
      <c r="A18" s="7" t="s">
        <v>66</v>
      </c>
      <c r="B18" s="7" t="s">
        <v>67</v>
      </c>
      <c r="C18" s="7" t="s">
        <v>57</v>
      </c>
      <c r="D18" s="7">
        <v>1.2068</v>
      </c>
      <c r="E18" s="7" t="s">
        <v>68</v>
      </c>
      <c r="F18" s="7">
        <v>567.25</v>
      </c>
      <c r="G18" s="7">
        <v>944.42</v>
      </c>
      <c r="H18" s="7">
        <v>475.69</v>
      </c>
      <c r="I18" s="7">
        <v>2087.99</v>
      </c>
      <c r="J18" s="7">
        <v>2927.04</v>
      </c>
      <c r="K18" s="7">
        <v>2545.21</v>
      </c>
      <c r="L18" s="7">
        <v>2802.3</v>
      </c>
      <c r="M18" s="7">
        <v>4090.36</v>
      </c>
      <c r="N18" s="7">
        <v>2946.99</v>
      </c>
      <c r="O18" s="7">
        <v>2293.4</v>
      </c>
      <c r="P18" s="7">
        <v>2561.19</v>
      </c>
      <c r="Q18" s="7">
        <v>3117.15</v>
      </c>
    </row>
    <row r="19" s="2" customFormat="1" ht="19" customHeight="1" spans="1:17">
      <c r="A19" s="7" t="s">
        <v>69</v>
      </c>
      <c r="B19" s="7" t="s">
        <v>70</v>
      </c>
      <c r="C19" s="7" t="s">
        <v>71</v>
      </c>
      <c r="D19" s="7">
        <v>3.7084</v>
      </c>
      <c r="E19" s="7" t="s">
        <v>47</v>
      </c>
      <c r="F19" s="7">
        <v>28618.78</v>
      </c>
      <c r="G19" s="7">
        <v>30735.94</v>
      </c>
      <c r="H19" s="7">
        <v>32091.35</v>
      </c>
      <c r="I19" s="7">
        <v>40895.71</v>
      </c>
      <c r="J19" s="7">
        <v>35447.29</v>
      </c>
      <c r="K19" s="7">
        <v>48900</v>
      </c>
      <c r="L19" s="7">
        <v>45655.63</v>
      </c>
      <c r="M19" s="7">
        <v>44878.79</v>
      </c>
      <c r="N19" s="7">
        <v>34026.55</v>
      </c>
      <c r="O19" s="7">
        <v>5364.96</v>
      </c>
      <c r="P19" s="7">
        <v>34919.89</v>
      </c>
      <c r="Q19" s="7">
        <v>31888.43</v>
      </c>
    </row>
    <row r="20" s="2" customFormat="1" ht="19" customHeight="1" spans="1:17">
      <c r="A20" s="7" t="s">
        <v>72</v>
      </c>
      <c r="B20" s="7" t="s">
        <v>73</v>
      </c>
      <c r="C20" s="7" t="s">
        <v>57</v>
      </c>
      <c r="D20" s="7">
        <v>5.1633</v>
      </c>
      <c r="E20" s="7" t="s">
        <v>74</v>
      </c>
      <c r="F20" s="7">
        <v>14919.43</v>
      </c>
      <c r="G20" s="7">
        <v>12750.82</v>
      </c>
      <c r="H20" s="7">
        <v>15872.78</v>
      </c>
      <c r="I20" s="7">
        <v>28082</v>
      </c>
      <c r="J20" s="7">
        <v>29171.53</v>
      </c>
      <c r="K20" s="7">
        <v>26479.35</v>
      </c>
      <c r="L20" s="7">
        <v>17529.5</v>
      </c>
      <c r="M20" s="7">
        <v>19575.29</v>
      </c>
      <c r="N20" s="7">
        <v>15883.76</v>
      </c>
      <c r="O20" s="7">
        <v>17589.81</v>
      </c>
      <c r="P20" s="7">
        <v>16698.31</v>
      </c>
      <c r="Q20" s="7">
        <v>18572.21</v>
      </c>
    </row>
    <row r="21" s="2" customFormat="1" ht="19" customHeight="1" spans="1:17">
      <c r="A21" s="7" t="s">
        <v>75</v>
      </c>
      <c r="B21" s="7" t="s">
        <v>76</v>
      </c>
      <c r="C21" s="7" t="s">
        <v>20</v>
      </c>
      <c r="D21" s="7">
        <v>1.2862</v>
      </c>
      <c r="E21" s="7" t="s">
        <v>21</v>
      </c>
      <c r="F21" s="7">
        <v>7752.08</v>
      </c>
      <c r="G21" s="7">
        <v>7661.75</v>
      </c>
      <c r="H21" s="7">
        <v>6918.13</v>
      </c>
      <c r="I21" s="7">
        <v>10820.74</v>
      </c>
      <c r="J21" s="7">
        <v>10915.81</v>
      </c>
      <c r="K21" s="7">
        <v>11001.75</v>
      </c>
      <c r="L21" s="7">
        <v>13936.67</v>
      </c>
      <c r="M21" s="7">
        <v>17336.75</v>
      </c>
      <c r="N21" s="7">
        <v>13976.99</v>
      </c>
      <c r="O21" s="7">
        <v>11286.4</v>
      </c>
      <c r="P21" s="7">
        <v>10740.93</v>
      </c>
      <c r="Q21" s="7">
        <v>13112.38</v>
      </c>
    </row>
    <row r="22" s="2" customFormat="1" ht="19" customHeight="1" spans="1:17">
      <c r="A22" s="7" t="s">
        <v>77</v>
      </c>
      <c r="B22" s="7" t="s">
        <v>78</v>
      </c>
      <c r="C22" s="7" t="s">
        <v>33</v>
      </c>
      <c r="D22" s="7">
        <v>5.2032</v>
      </c>
      <c r="E22" s="7" t="s">
        <v>47</v>
      </c>
      <c r="F22" s="7">
        <v>14536.97</v>
      </c>
      <c r="G22" s="7">
        <v>24307.96</v>
      </c>
      <c r="H22" s="7">
        <v>16592.38</v>
      </c>
      <c r="I22" s="7">
        <v>31143.44</v>
      </c>
      <c r="J22" s="7">
        <v>30276.39</v>
      </c>
      <c r="K22" s="7">
        <v>33963.73</v>
      </c>
      <c r="L22" s="7">
        <v>36060.54</v>
      </c>
      <c r="M22" s="7">
        <v>20084.31</v>
      </c>
      <c r="N22" s="7">
        <v>18684.99</v>
      </c>
      <c r="O22" s="7">
        <v>53</v>
      </c>
      <c r="P22" s="7">
        <v>23694.27</v>
      </c>
      <c r="Q22" s="7">
        <v>27432.04</v>
      </c>
    </row>
    <row r="23" s="2" customFormat="1" ht="19" customHeight="1" spans="1:17">
      <c r="A23" s="7" t="s">
        <v>79</v>
      </c>
      <c r="B23" s="7" t="s">
        <v>80</v>
      </c>
      <c r="C23" s="7" t="s">
        <v>46</v>
      </c>
      <c r="D23" s="7">
        <v>6.1218</v>
      </c>
      <c r="E23" s="7" t="s">
        <v>47</v>
      </c>
      <c r="F23" s="7">
        <v>19177.9</v>
      </c>
      <c r="G23" s="7">
        <v>26614.48</v>
      </c>
      <c r="H23" s="7">
        <v>22037.17</v>
      </c>
      <c r="I23" s="7">
        <v>33680.2</v>
      </c>
      <c r="J23" s="7">
        <v>38929.58</v>
      </c>
      <c r="K23" s="7">
        <v>46353.08</v>
      </c>
      <c r="L23" s="7">
        <v>39899.61</v>
      </c>
      <c r="M23" s="7">
        <v>32559.46</v>
      </c>
      <c r="N23" s="7">
        <v>28649.12</v>
      </c>
      <c r="O23" s="7">
        <v>20304.92</v>
      </c>
      <c r="P23" s="7">
        <v>34082.06</v>
      </c>
      <c r="Q23" s="7">
        <v>33229.61</v>
      </c>
    </row>
    <row r="24" s="2" customFormat="1" ht="19" customHeight="1" spans="1:17">
      <c r="A24" s="7" t="s">
        <v>81</v>
      </c>
      <c r="B24" s="7" t="s">
        <v>82</v>
      </c>
      <c r="C24" s="7" t="s">
        <v>20</v>
      </c>
      <c r="D24" s="7">
        <v>1.9991</v>
      </c>
      <c r="E24" s="7" t="s">
        <v>83</v>
      </c>
      <c r="F24" s="7">
        <v>3246.14</v>
      </c>
      <c r="G24" s="7">
        <v>3703.83</v>
      </c>
      <c r="H24" s="7">
        <v>3132.23</v>
      </c>
      <c r="I24" s="7">
        <v>23205.14</v>
      </c>
      <c r="J24" s="7">
        <v>23749.41</v>
      </c>
      <c r="K24" s="7">
        <v>17369.12</v>
      </c>
      <c r="L24" s="7">
        <v>15448.84</v>
      </c>
      <c r="M24" s="7">
        <v>16441.99</v>
      </c>
      <c r="N24" s="7">
        <v>19174.74</v>
      </c>
      <c r="O24" s="7">
        <v>22119.45</v>
      </c>
      <c r="P24" s="7">
        <v>21807.15</v>
      </c>
      <c r="Q24" s="7">
        <v>26511.27</v>
      </c>
    </row>
    <row r="25" s="2" customFormat="1" ht="19" customHeight="1" spans="1:17">
      <c r="A25" s="7" t="s">
        <v>84</v>
      </c>
      <c r="B25" s="7" t="s">
        <v>85</v>
      </c>
      <c r="C25" s="7" t="s">
        <v>57</v>
      </c>
      <c r="D25" s="7">
        <v>0.8287</v>
      </c>
      <c r="E25" s="7" t="s">
        <v>21</v>
      </c>
      <c r="F25" s="7">
        <v>0.01</v>
      </c>
      <c r="G25" s="7">
        <v>0.01</v>
      </c>
      <c r="H25" s="7">
        <v>0.01</v>
      </c>
      <c r="I25" s="7">
        <v>0.01</v>
      </c>
      <c r="J25" s="7">
        <v>0.01</v>
      </c>
      <c r="K25" s="7">
        <v>0.01</v>
      </c>
      <c r="L25" s="7">
        <v>0.14</v>
      </c>
      <c r="M25" s="7">
        <v>0.01</v>
      </c>
      <c r="N25" s="7">
        <v>0.01</v>
      </c>
      <c r="O25" s="7">
        <v>0.01</v>
      </c>
      <c r="P25" s="7">
        <v>0.01</v>
      </c>
      <c r="Q25" s="7">
        <v>0.01</v>
      </c>
    </row>
    <row r="26" s="2" customFormat="1" ht="19" customHeight="1" spans="1:17">
      <c r="A26" s="7" t="s">
        <v>86</v>
      </c>
      <c r="B26" s="7" t="s">
        <v>87</v>
      </c>
      <c r="C26" s="7" t="s">
        <v>24</v>
      </c>
      <c r="D26" s="7">
        <v>1.1672</v>
      </c>
      <c r="E26" s="7" t="s">
        <v>83</v>
      </c>
      <c r="F26" s="7">
        <v>26037.77</v>
      </c>
      <c r="G26" s="7">
        <v>31741.28</v>
      </c>
      <c r="H26" s="7">
        <v>30620.19</v>
      </c>
      <c r="I26" s="7">
        <v>38527.03</v>
      </c>
      <c r="J26" s="7">
        <v>36050.23</v>
      </c>
      <c r="K26" s="7">
        <v>32310.9</v>
      </c>
      <c r="L26" s="7">
        <v>12606.58</v>
      </c>
      <c r="M26" s="7">
        <v>15951.46</v>
      </c>
      <c r="N26" s="7">
        <v>8037.28</v>
      </c>
      <c r="O26" s="7">
        <v>11815.27</v>
      </c>
      <c r="P26" s="7">
        <v>15636.26</v>
      </c>
      <c r="Q26" s="7">
        <v>20824.22</v>
      </c>
    </row>
    <row r="27" s="2" customFormat="1" ht="19" customHeight="1" spans="1:17">
      <c r="A27" s="7" t="s">
        <v>88</v>
      </c>
      <c r="B27" s="7" t="s">
        <v>89</v>
      </c>
      <c r="C27" s="7" t="s">
        <v>53</v>
      </c>
      <c r="D27" s="7">
        <v>5.6198</v>
      </c>
      <c r="E27" s="7" t="s">
        <v>21</v>
      </c>
      <c r="F27" s="7">
        <v>7289.31</v>
      </c>
      <c r="G27" s="7">
        <v>7978.27</v>
      </c>
      <c r="H27" s="7">
        <v>6593.83</v>
      </c>
      <c r="I27" s="7">
        <v>14894.84</v>
      </c>
      <c r="J27" s="7">
        <v>15586.33</v>
      </c>
      <c r="K27" s="7">
        <v>13789.09</v>
      </c>
      <c r="L27" s="7">
        <v>6744.15</v>
      </c>
      <c r="M27" s="7">
        <v>6031.16</v>
      </c>
      <c r="N27" s="7">
        <v>4674.42</v>
      </c>
      <c r="O27" s="7">
        <v>10624.98</v>
      </c>
      <c r="P27" s="7">
        <v>9765.28</v>
      </c>
      <c r="Q27" s="7">
        <v>10800.43</v>
      </c>
    </row>
    <row r="28" s="2" customFormat="1" ht="19" customHeight="1" spans="1:17">
      <c r="A28" s="7" t="s">
        <v>90</v>
      </c>
      <c r="B28" s="7" t="s">
        <v>91</v>
      </c>
      <c r="C28" s="7" t="s">
        <v>71</v>
      </c>
      <c r="D28" s="7">
        <v>1.9606</v>
      </c>
      <c r="E28" s="7" t="s">
        <v>83</v>
      </c>
      <c r="F28" s="7">
        <v>8681.86</v>
      </c>
      <c r="G28" s="7">
        <v>9259.74</v>
      </c>
      <c r="H28" s="7">
        <v>10038</v>
      </c>
      <c r="I28" s="7">
        <v>28331.71</v>
      </c>
      <c r="J28" s="7">
        <v>30878.95</v>
      </c>
      <c r="K28" s="7">
        <v>28533.95</v>
      </c>
      <c r="L28" s="7">
        <v>26279.04</v>
      </c>
      <c r="M28" s="7">
        <v>28908.64</v>
      </c>
      <c r="N28" s="7">
        <v>24996.06</v>
      </c>
      <c r="O28" s="7">
        <v>36744.83</v>
      </c>
      <c r="P28" s="7">
        <v>33060.33</v>
      </c>
      <c r="Q28" s="7">
        <v>34082.27</v>
      </c>
    </row>
    <row r="29" s="2" customFormat="1" ht="19" customHeight="1" spans="1:17">
      <c r="A29" s="7" t="s">
        <v>92</v>
      </c>
      <c r="B29" s="7" t="s">
        <v>93</v>
      </c>
      <c r="C29" s="7" t="s">
        <v>94</v>
      </c>
      <c r="D29" s="7">
        <v>6.3715</v>
      </c>
      <c r="E29" s="7" t="s">
        <v>47</v>
      </c>
      <c r="F29" s="7">
        <v>63902.75</v>
      </c>
      <c r="G29" s="7">
        <v>29525.82</v>
      </c>
      <c r="H29" s="7">
        <v>5255.56</v>
      </c>
      <c r="I29" s="7">
        <v>35678.56</v>
      </c>
      <c r="J29" s="7">
        <v>4230.2</v>
      </c>
      <c r="K29" s="7">
        <v>2116.3</v>
      </c>
      <c r="L29" s="7">
        <v>3234.89</v>
      </c>
      <c r="M29" s="7">
        <v>2325.76</v>
      </c>
      <c r="N29" s="7">
        <v>1029.33</v>
      </c>
      <c r="O29" s="7">
        <v>2405.51</v>
      </c>
      <c r="P29" s="7">
        <v>28105.61</v>
      </c>
      <c r="Q29" s="7">
        <v>20184.3</v>
      </c>
    </row>
    <row r="30" s="2" customFormat="1" ht="19" customHeight="1" spans="1:17">
      <c r="A30" s="7" t="s">
        <v>95</v>
      </c>
      <c r="B30" s="7" t="s">
        <v>96</v>
      </c>
      <c r="C30" s="7" t="s">
        <v>65</v>
      </c>
      <c r="D30" s="7">
        <v>6.4493</v>
      </c>
      <c r="E30" s="7" t="s">
        <v>37</v>
      </c>
      <c r="F30" s="7">
        <v>5057.82</v>
      </c>
      <c r="G30" s="7">
        <v>5054.69</v>
      </c>
      <c r="H30" s="7">
        <v>6513.97</v>
      </c>
      <c r="I30" s="7">
        <v>11230.47</v>
      </c>
      <c r="J30" s="7">
        <v>9569.35</v>
      </c>
      <c r="K30" s="7">
        <v>6391.45</v>
      </c>
      <c r="L30" s="7">
        <v>2291.77</v>
      </c>
      <c r="M30" s="7">
        <v>3448.99</v>
      </c>
      <c r="N30" s="7">
        <v>1392.76</v>
      </c>
      <c r="O30" s="7">
        <v>1722.91</v>
      </c>
      <c r="P30" s="7">
        <v>2258.22</v>
      </c>
      <c r="Q30" s="7">
        <v>5279.18</v>
      </c>
    </row>
    <row r="31" s="2" customFormat="1" ht="19" customHeight="1" spans="1:17">
      <c r="A31" s="7" t="s">
        <v>97</v>
      </c>
      <c r="B31" s="7" t="s">
        <v>98</v>
      </c>
      <c r="C31" s="7" t="s">
        <v>20</v>
      </c>
      <c r="D31" s="7">
        <v>2.9795</v>
      </c>
      <c r="E31" s="7" t="s">
        <v>21</v>
      </c>
      <c r="F31" s="7">
        <v>101.27</v>
      </c>
      <c r="G31" s="7">
        <v>28.45</v>
      </c>
      <c r="H31" s="7">
        <v>84.06</v>
      </c>
      <c r="I31" s="7">
        <v>203.47</v>
      </c>
      <c r="J31" s="7">
        <v>153.82</v>
      </c>
      <c r="K31" s="7">
        <v>288.19</v>
      </c>
      <c r="L31" s="7">
        <v>195.46</v>
      </c>
      <c r="M31" s="7">
        <v>334.63</v>
      </c>
      <c r="N31" s="7">
        <v>138.32</v>
      </c>
      <c r="O31" s="7">
        <v>146.78</v>
      </c>
      <c r="P31" s="7">
        <v>367.38</v>
      </c>
      <c r="Q31" s="7">
        <v>130.39</v>
      </c>
    </row>
    <row r="32" s="2" customFormat="1" ht="19" customHeight="1" spans="1:17">
      <c r="A32" s="7" t="s">
        <v>99</v>
      </c>
      <c r="B32" s="7" t="s">
        <v>100</v>
      </c>
      <c r="C32" s="7" t="s">
        <v>57</v>
      </c>
      <c r="D32" s="7">
        <v>2.8809</v>
      </c>
      <c r="E32" s="7" t="s">
        <v>25</v>
      </c>
      <c r="F32" s="7">
        <v>12109.94</v>
      </c>
      <c r="G32" s="7">
        <v>23448.74</v>
      </c>
      <c r="H32" s="7">
        <v>17804.26</v>
      </c>
      <c r="I32" s="7">
        <v>15279.84</v>
      </c>
      <c r="J32" s="7">
        <v>23050.88</v>
      </c>
      <c r="K32" s="7">
        <v>33394.2</v>
      </c>
      <c r="L32" s="7">
        <v>26899.03</v>
      </c>
      <c r="M32" s="7">
        <v>16373.9</v>
      </c>
      <c r="N32" s="7">
        <v>13552.4</v>
      </c>
      <c r="O32" s="7">
        <v>168.66</v>
      </c>
      <c r="P32" s="7">
        <v>22795.95</v>
      </c>
      <c r="Q32" s="7">
        <v>21735.87</v>
      </c>
    </row>
    <row r="33" s="2" customFormat="1" ht="19" customHeight="1" spans="1:17">
      <c r="A33" s="7" t="s">
        <v>101</v>
      </c>
      <c r="B33" s="7" t="s">
        <v>102</v>
      </c>
      <c r="C33" s="7" t="s">
        <v>24</v>
      </c>
      <c r="D33" s="7">
        <v>4.64</v>
      </c>
      <c r="E33" s="7" t="s">
        <v>21</v>
      </c>
      <c r="F33" s="7">
        <v>5761.97</v>
      </c>
      <c r="G33" s="7">
        <v>8825.35</v>
      </c>
      <c r="H33" s="7">
        <v>7766.4</v>
      </c>
      <c r="I33" s="7">
        <v>18711.09</v>
      </c>
      <c r="J33" s="7">
        <v>21926.68</v>
      </c>
      <c r="K33" s="7">
        <v>16523.71</v>
      </c>
      <c r="L33" s="7">
        <v>17640.05</v>
      </c>
      <c r="M33" s="7">
        <v>15259.01</v>
      </c>
      <c r="N33" s="7">
        <v>15454.12</v>
      </c>
      <c r="O33" s="7">
        <v>15787.36</v>
      </c>
      <c r="P33" s="7">
        <v>15376.27</v>
      </c>
      <c r="Q33" s="7">
        <v>13317.84</v>
      </c>
    </row>
    <row r="34" s="2" customFormat="1" ht="19" customHeight="1" spans="1:17">
      <c r="A34" s="7" t="s">
        <v>103</v>
      </c>
      <c r="B34" s="7" t="s">
        <v>104</v>
      </c>
      <c r="C34" s="7" t="s">
        <v>20</v>
      </c>
      <c r="D34" s="7">
        <v>2.1163</v>
      </c>
      <c r="E34" s="7" t="s">
        <v>21</v>
      </c>
      <c r="F34" s="7">
        <v>50705.74</v>
      </c>
      <c r="G34" s="7">
        <v>69326.64</v>
      </c>
      <c r="H34" s="7">
        <v>66774.69</v>
      </c>
      <c r="I34" s="7">
        <v>75140.12</v>
      </c>
      <c r="J34" s="7">
        <v>74327.89</v>
      </c>
      <c r="K34" s="7">
        <v>82210.13</v>
      </c>
      <c r="L34" s="7">
        <v>77697.2</v>
      </c>
      <c r="M34" s="7">
        <v>96079.28</v>
      </c>
      <c r="N34" s="7">
        <v>76514.46</v>
      </c>
      <c r="O34" s="7">
        <v>2710.37</v>
      </c>
      <c r="P34" s="7">
        <v>72615.5</v>
      </c>
      <c r="Q34" s="7">
        <v>67482.47</v>
      </c>
    </row>
    <row r="35" s="2" customFormat="1" ht="19" customHeight="1" spans="1:17">
      <c r="A35" s="7" t="s">
        <v>105</v>
      </c>
      <c r="B35" s="7" t="s">
        <v>106</v>
      </c>
      <c r="C35" s="7" t="s">
        <v>33</v>
      </c>
      <c r="D35" s="7">
        <v>3.3326</v>
      </c>
      <c r="E35" s="7" t="s">
        <v>37</v>
      </c>
      <c r="F35" s="7">
        <v>8145.68</v>
      </c>
      <c r="G35" s="7">
        <v>7957.81</v>
      </c>
      <c r="H35" s="7">
        <v>8083.33</v>
      </c>
      <c r="I35" s="7">
        <v>12937.76</v>
      </c>
      <c r="J35" s="7">
        <v>12029.9</v>
      </c>
      <c r="K35" s="7">
        <v>12266</v>
      </c>
      <c r="L35" s="7">
        <v>9266.57</v>
      </c>
      <c r="M35" s="7">
        <v>11716.54</v>
      </c>
      <c r="N35" s="7">
        <v>11852.52</v>
      </c>
      <c r="O35" s="7">
        <v>13905.58</v>
      </c>
      <c r="P35" s="7">
        <v>12076.48</v>
      </c>
      <c r="Q35" s="7">
        <v>3900.87</v>
      </c>
    </row>
    <row r="36" s="2" customFormat="1" ht="19" customHeight="1" spans="1:17">
      <c r="A36" s="7" t="s">
        <v>107</v>
      </c>
      <c r="B36" s="7" t="s">
        <v>108</v>
      </c>
      <c r="C36" s="7" t="s">
        <v>57</v>
      </c>
      <c r="D36" s="7">
        <v>3.4504</v>
      </c>
      <c r="E36" s="7" t="s">
        <v>37</v>
      </c>
      <c r="F36" s="7">
        <v>38.78</v>
      </c>
      <c r="G36" s="7">
        <v>15.32</v>
      </c>
      <c r="H36" s="7">
        <v>2.72</v>
      </c>
      <c r="I36" s="7">
        <v>164.85</v>
      </c>
      <c r="J36" s="7">
        <v>102.58</v>
      </c>
      <c r="K36" s="7">
        <v>136.33</v>
      </c>
      <c r="L36" s="7">
        <v>139.48</v>
      </c>
      <c r="M36" s="7">
        <v>162.12</v>
      </c>
      <c r="N36" s="7">
        <v>71.18</v>
      </c>
      <c r="O36" s="7">
        <v>28.91</v>
      </c>
      <c r="P36" s="7">
        <v>61.91</v>
      </c>
      <c r="Q36" s="7">
        <v>38.76</v>
      </c>
    </row>
    <row r="37" s="2" customFormat="1" ht="19" customHeight="1" spans="1:17">
      <c r="A37" s="7" t="s">
        <v>109</v>
      </c>
      <c r="B37" s="7" t="s">
        <v>110</v>
      </c>
      <c r="C37" s="7" t="s">
        <v>111</v>
      </c>
      <c r="D37" s="7">
        <v>1.346</v>
      </c>
      <c r="E37" s="7" t="s">
        <v>58</v>
      </c>
      <c r="F37" s="7">
        <v>9065.77</v>
      </c>
      <c r="G37" s="7">
        <v>8836.58</v>
      </c>
      <c r="H37" s="7">
        <v>7764.04</v>
      </c>
      <c r="I37" s="7">
        <v>8686.41</v>
      </c>
      <c r="J37" s="7">
        <v>8580.02</v>
      </c>
      <c r="K37" s="7">
        <v>8827.25</v>
      </c>
      <c r="L37" s="7">
        <v>11312.33</v>
      </c>
      <c r="M37" s="7">
        <v>11330</v>
      </c>
      <c r="N37" s="7">
        <v>11481.34</v>
      </c>
      <c r="O37" s="7">
        <v>7836.41</v>
      </c>
      <c r="P37" s="7">
        <v>7806.27</v>
      </c>
      <c r="Q37" s="7">
        <v>6837.63</v>
      </c>
    </row>
    <row r="38" s="2" customFormat="1" ht="19" customHeight="1" spans="1:17">
      <c r="A38" s="7" t="s">
        <v>112</v>
      </c>
      <c r="B38" s="7" t="s">
        <v>113</v>
      </c>
      <c r="C38" s="7" t="s">
        <v>111</v>
      </c>
      <c r="D38" s="7">
        <v>6.5678</v>
      </c>
      <c r="E38" s="7" t="s">
        <v>37</v>
      </c>
      <c r="F38" s="7">
        <v>33076.55</v>
      </c>
      <c r="G38" s="7">
        <v>23767.76</v>
      </c>
      <c r="H38" s="7">
        <v>19237.35</v>
      </c>
      <c r="I38" s="7">
        <v>50569.68</v>
      </c>
      <c r="J38" s="7">
        <v>42505.2</v>
      </c>
      <c r="K38" s="7">
        <v>35016.56</v>
      </c>
      <c r="L38" s="7">
        <v>28327.95</v>
      </c>
      <c r="M38" s="7">
        <v>26301.52</v>
      </c>
      <c r="N38" s="7">
        <v>29197.64</v>
      </c>
      <c r="O38" s="7">
        <v>25549.4</v>
      </c>
      <c r="P38" s="7">
        <v>44466.87</v>
      </c>
      <c r="Q38" s="7">
        <v>14058.17</v>
      </c>
    </row>
    <row r="39" s="2" customFormat="1" ht="19" customHeight="1" spans="1:17">
      <c r="A39" s="7" t="s">
        <v>114</v>
      </c>
      <c r="B39" s="7" t="s">
        <v>115</v>
      </c>
      <c r="C39" s="7" t="s">
        <v>24</v>
      </c>
      <c r="D39" s="7">
        <v>4.6692</v>
      </c>
      <c r="E39" s="7" t="s">
        <v>116</v>
      </c>
      <c r="F39" s="7">
        <v>48647.07</v>
      </c>
      <c r="G39" s="7">
        <v>57936.75</v>
      </c>
      <c r="H39" s="7">
        <v>52516.08</v>
      </c>
      <c r="I39" s="7">
        <v>42415.76</v>
      </c>
      <c r="J39" s="7">
        <v>39729.07</v>
      </c>
      <c r="K39" s="7">
        <v>50214.49</v>
      </c>
      <c r="L39" s="7">
        <v>61395.76</v>
      </c>
      <c r="M39" s="7">
        <v>57217.93</v>
      </c>
      <c r="N39" s="7">
        <v>49279.39</v>
      </c>
      <c r="O39" s="7">
        <v>80865.13</v>
      </c>
      <c r="P39" s="7">
        <v>84644.53</v>
      </c>
      <c r="Q39" s="7">
        <v>78836.23</v>
      </c>
    </row>
    <row r="40" s="2" customFormat="1" ht="19" customHeight="1" spans="1:17">
      <c r="A40" s="7" t="s">
        <v>117</v>
      </c>
      <c r="B40" s="7" t="s">
        <v>118</v>
      </c>
      <c r="C40" s="7" t="s">
        <v>20</v>
      </c>
      <c r="D40" s="7">
        <v>1.7441</v>
      </c>
      <c r="E40" s="7" t="s">
        <v>21</v>
      </c>
      <c r="F40" s="7">
        <v>3094.66</v>
      </c>
      <c r="G40" s="7">
        <v>2589.02</v>
      </c>
      <c r="H40" s="7">
        <v>2731.9</v>
      </c>
      <c r="I40" s="7">
        <v>3172.89</v>
      </c>
      <c r="J40" s="7">
        <v>3584.69</v>
      </c>
      <c r="K40" s="7">
        <v>3084.1</v>
      </c>
      <c r="L40" s="7">
        <v>3126.93</v>
      </c>
      <c r="M40" s="7">
        <v>3372.02</v>
      </c>
      <c r="N40" s="7">
        <v>4726.34</v>
      </c>
      <c r="O40" s="7">
        <v>2585.85</v>
      </c>
      <c r="P40" s="7">
        <v>1280.63</v>
      </c>
      <c r="Q40" s="7">
        <v>2089.12</v>
      </c>
    </row>
    <row r="41" s="2" customFormat="1" ht="19" customHeight="1" spans="1:17">
      <c r="A41" s="7" t="s">
        <v>119</v>
      </c>
      <c r="B41" s="7" t="s">
        <v>120</v>
      </c>
      <c r="C41" s="7" t="s">
        <v>20</v>
      </c>
      <c r="D41" s="7">
        <v>2.9597</v>
      </c>
      <c r="E41" s="7" t="s">
        <v>54</v>
      </c>
      <c r="F41" s="7">
        <v>3326</v>
      </c>
      <c r="G41" s="7">
        <v>3580.28</v>
      </c>
      <c r="H41" s="7">
        <v>4537.59</v>
      </c>
      <c r="I41" s="7">
        <v>5464.86</v>
      </c>
      <c r="J41" s="7">
        <v>1916.4</v>
      </c>
      <c r="K41" s="7">
        <v>5632.29</v>
      </c>
      <c r="L41" s="7">
        <v>6650.86</v>
      </c>
      <c r="M41" s="7">
        <v>2321.1</v>
      </c>
      <c r="N41" s="7">
        <v>6336.33</v>
      </c>
      <c r="O41" s="7">
        <v>1730.32</v>
      </c>
      <c r="P41" s="7">
        <v>6165.78</v>
      </c>
      <c r="Q41" s="7">
        <v>11410.11</v>
      </c>
    </row>
    <row r="42" s="2" customFormat="1" ht="19" customHeight="1" spans="1:17">
      <c r="A42" s="7" t="s">
        <v>121</v>
      </c>
      <c r="B42" s="7" t="s">
        <v>122</v>
      </c>
      <c r="C42" s="7" t="s">
        <v>111</v>
      </c>
      <c r="D42" s="7">
        <v>3.6078</v>
      </c>
      <c r="E42" s="7" t="s">
        <v>25</v>
      </c>
      <c r="F42" s="7">
        <v>29877.02</v>
      </c>
      <c r="G42" s="7">
        <v>29910.18</v>
      </c>
      <c r="H42" s="7">
        <v>48650.44</v>
      </c>
      <c r="I42" s="7">
        <v>97043.87</v>
      </c>
      <c r="J42" s="7">
        <v>95821.77</v>
      </c>
      <c r="K42" s="7">
        <v>117691.86</v>
      </c>
      <c r="L42" s="7">
        <v>51505.83</v>
      </c>
      <c r="M42" s="7">
        <v>46537.16</v>
      </c>
      <c r="N42" s="7">
        <v>42164.59</v>
      </c>
      <c r="O42" s="7">
        <v>25861.63</v>
      </c>
      <c r="P42" s="7">
        <v>17982.16</v>
      </c>
      <c r="Q42" s="7">
        <v>25806.65</v>
      </c>
    </row>
    <row r="43" s="2" customFormat="1" ht="19" customHeight="1" spans="1:17">
      <c r="A43" s="7" t="s">
        <v>123</v>
      </c>
      <c r="B43" s="7" t="s">
        <v>124</v>
      </c>
      <c r="C43" s="7" t="s">
        <v>111</v>
      </c>
      <c r="D43" s="7">
        <v>1.1672</v>
      </c>
      <c r="E43" s="7" t="s">
        <v>68</v>
      </c>
      <c r="F43" s="7">
        <v>1255.71</v>
      </c>
      <c r="G43" s="7">
        <v>104730.66</v>
      </c>
      <c r="H43" s="7">
        <v>101802.84</v>
      </c>
      <c r="I43" s="7">
        <v>361299.86</v>
      </c>
      <c r="J43" s="7">
        <v>323129.65</v>
      </c>
      <c r="K43" s="7">
        <v>329136.86</v>
      </c>
      <c r="L43" s="7">
        <v>261867.77</v>
      </c>
      <c r="M43" s="7">
        <v>268415.12</v>
      </c>
      <c r="N43" s="7">
        <v>235330.34</v>
      </c>
      <c r="O43" s="7">
        <v>208046.73</v>
      </c>
      <c r="P43" s="7">
        <v>238333.59</v>
      </c>
      <c r="Q43" s="7">
        <v>262229.73</v>
      </c>
    </row>
    <row r="44" s="2" customFormat="1" ht="19" customHeight="1" spans="1:17">
      <c r="A44" s="7" t="s">
        <v>125</v>
      </c>
      <c r="B44" s="7" t="s">
        <v>126</v>
      </c>
      <c r="C44" s="7" t="s">
        <v>127</v>
      </c>
      <c r="D44" s="7">
        <v>4.9055</v>
      </c>
      <c r="E44" s="7" t="s">
        <v>37</v>
      </c>
      <c r="F44" s="7">
        <v>8054.25</v>
      </c>
      <c r="G44" s="7">
        <v>7350.36</v>
      </c>
      <c r="H44" s="7">
        <v>7858.47</v>
      </c>
      <c r="I44" s="7">
        <v>3973.21</v>
      </c>
      <c r="J44" s="7">
        <v>4687.58</v>
      </c>
      <c r="K44" s="7">
        <v>3700.17</v>
      </c>
      <c r="L44" s="7">
        <v>5428.77</v>
      </c>
      <c r="M44" s="7">
        <v>4179.73</v>
      </c>
      <c r="N44" s="7">
        <v>3628.75</v>
      </c>
      <c r="O44" s="7">
        <v>5390.33</v>
      </c>
      <c r="P44" s="7">
        <v>4164.24</v>
      </c>
      <c r="Q44" s="7">
        <v>3664.88</v>
      </c>
    </row>
    <row r="45" s="2" customFormat="1" ht="19" customHeight="1" spans="1:17">
      <c r="A45" s="7" t="s">
        <v>128</v>
      </c>
      <c r="B45" s="7" t="s">
        <v>129</v>
      </c>
      <c r="C45" s="7" t="s">
        <v>24</v>
      </c>
      <c r="D45" s="7">
        <v>1.0665</v>
      </c>
      <c r="E45" s="7" t="s">
        <v>83</v>
      </c>
      <c r="F45" s="7">
        <v>209445.02</v>
      </c>
      <c r="G45" s="7">
        <v>261067.09</v>
      </c>
      <c r="H45" s="7">
        <v>271709.51</v>
      </c>
      <c r="I45" s="7">
        <v>154741.23</v>
      </c>
      <c r="J45" s="7">
        <v>177617.79</v>
      </c>
      <c r="K45" s="7">
        <v>178434.83</v>
      </c>
      <c r="L45" s="7">
        <v>213793.03</v>
      </c>
      <c r="M45" s="7">
        <v>201695.08</v>
      </c>
      <c r="N45" s="7">
        <v>198457.14</v>
      </c>
      <c r="O45" s="7">
        <v>141602.35</v>
      </c>
      <c r="P45" s="7">
        <v>160773.59</v>
      </c>
      <c r="Q45" s="7">
        <v>149546.63</v>
      </c>
    </row>
    <row r="46" s="2" customFormat="1" ht="19" customHeight="1" spans="1:17">
      <c r="A46" s="7" t="s">
        <v>130</v>
      </c>
      <c r="B46" s="7" t="s">
        <v>131</v>
      </c>
      <c r="C46" s="7" t="s">
        <v>40</v>
      </c>
      <c r="D46" s="7">
        <v>4.1578</v>
      </c>
      <c r="E46" s="7" t="s">
        <v>68</v>
      </c>
      <c r="F46" s="7">
        <v>492505.12</v>
      </c>
      <c r="G46" s="7">
        <v>339882.21</v>
      </c>
      <c r="H46" s="7">
        <v>378940.62</v>
      </c>
      <c r="I46" s="7">
        <v>425695.4</v>
      </c>
      <c r="J46" s="7">
        <v>390269.66</v>
      </c>
      <c r="K46" s="7">
        <v>364325.19</v>
      </c>
      <c r="L46" s="7">
        <v>429345.41</v>
      </c>
      <c r="M46" s="7">
        <v>449730.44</v>
      </c>
      <c r="N46" s="7">
        <v>381189.52</v>
      </c>
      <c r="O46" s="7">
        <v>380317.9</v>
      </c>
      <c r="P46" s="7">
        <v>355049.24</v>
      </c>
      <c r="Q46" s="7">
        <v>404540.62</v>
      </c>
    </row>
    <row r="47" s="2" customFormat="1" ht="19" customHeight="1" spans="1:17">
      <c r="A47" s="7" t="s">
        <v>132</v>
      </c>
      <c r="B47" s="7" t="s">
        <v>133</v>
      </c>
      <c r="C47" s="7" t="s">
        <v>53</v>
      </c>
      <c r="D47" s="7">
        <v>0.7893</v>
      </c>
      <c r="E47" s="7" t="s">
        <v>83</v>
      </c>
      <c r="F47" s="7">
        <v>153834.17</v>
      </c>
      <c r="G47" s="7">
        <v>130957.82</v>
      </c>
      <c r="H47" s="7">
        <v>116387.69</v>
      </c>
      <c r="I47" s="7">
        <v>58595.39</v>
      </c>
      <c r="J47" s="7">
        <v>70335.78</v>
      </c>
      <c r="K47" s="7">
        <v>68581.58</v>
      </c>
      <c r="L47" s="7">
        <v>98652.73</v>
      </c>
      <c r="M47" s="7">
        <v>80631.95</v>
      </c>
      <c r="N47" s="7">
        <v>88065.81</v>
      </c>
      <c r="O47" s="7">
        <v>68887</v>
      </c>
      <c r="P47" s="7">
        <v>64881.48</v>
      </c>
      <c r="Q47" s="7">
        <v>70594.52</v>
      </c>
    </row>
    <row r="48" s="2" customFormat="1" ht="19" customHeight="1" spans="1:17">
      <c r="A48" s="7" t="s">
        <v>134</v>
      </c>
      <c r="B48" s="7" t="s">
        <v>135</v>
      </c>
      <c r="C48" s="7" t="s">
        <v>20</v>
      </c>
      <c r="D48" s="7">
        <v>1.3141</v>
      </c>
      <c r="E48" s="7" t="s">
        <v>54</v>
      </c>
      <c r="F48" s="7">
        <v>21.04</v>
      </c>
      <c r="G48" s="7">
        <v>65.43</v>
      </c>
      <c r="H48" s="7">
        <v>62.19</v>
      </c>
      <c r="I48" s="7">
        <v>67.25</v>
      </c>
      <c r="J48" s="7">
        <v>74.91</v>
      </c>
      <c r="K48" s="7">
        <v>60.18</v>
      </c>
      <c r="L48" s="7">
        <v>36.32</v>
      </c>
      <c r="M48" s="7">
        <v>20.03</v>
      </c>
      <c r="N48" s="7">
        <v>35.11</v>
      </c>
      <c r="O48" s="7">
        <v>24.26</v>
      </c>
      <c r="P48" s="7">
        <v>101.3</v>
      </c>
      <c r="Q48" s="7">
        <v>53.86</v>
      </c>
    </row>
    <row r="49" s="2" customFormat="1" ht="19" customHeight="1" spans="1:17">
      <c r="A49" s="7" t="s">
        <v>136</v>
      </c>
      <c r="B49" s="7" t="s">
        <v>137</v>
      </c>
      <c r="C49" s="7" t="s">
        <v>111</v>
      </c>
      <c r="D49" s="7">
        <v>1.9606</v>
      </c>
      <c r="E49" s="7" t="s">
        <v>34</v>
      </c>
      <c r="F49" s="7">
        <v>8.04</v>
      </c>
      <c r="G49" s="7">
        <v>5.55</v>
      </c>
      <c r="H49" s="7">
        <v>18.81</v>
      </c>
      <c r="I49" s="7">
        <v>146.51</v>
      </c>
      <c r="J49" s="7">
        <v>1026.33</v>
      </c>
      <c r="K49" s="7">
        <v>308.78</v>
      </c>
      <c r="L49" s="7">
        <v>44.38</v>
      </c>
      <c r="M49" s="7">
        <v>29.58</v>
      </c>
      <c r="N49" s="7">
        <v>29.29</v>
      </c>
      <c r="O49" s="7">
        <v>3182.69</v>
      </c>
      <c r="P49" s="7">
        <v>4064.33</v>
      </c>
      <c r="Q49" s="7">
        <v>4073.39</v>
      </c>
    </row>
    <row r="50" s="2" customFormat="1" ht="19" customHeight="1" spans="1:17">
      <c r="A50" s="7" t="s">
        <v>138</v>
      </c>
      <c r="B50" s="7" t="s">
        <v>139</v>
      </c>
      <c r="C50" s="7" t="s">
        <v>24</v>
      </c>
      <c r="D50" s="7">
        <v>2.0954</v>
      </c>
      <c r="E50" s="7" t="s">
        <v>47</v>
      </c>
      <c r="F50" s="7">
        <v>63232.11</v>
      </c>
      <c r="G50" s="7">
        <v>35562.49</v>
      </c>
      <c r="H50" s="7">
        <v>59078.15</v>
      </c>
      <c r="I50" s="7">
        <v>53846.26</v>
      </c>
      <c r="J50" s="7">
        <v>52446.61</v>
      </c>
      <c r="K50" s="7">
        <v>44476.72</v>
      </c>
      <c r="L50" s="7">
        <v>15261.05</v>
      </c>
      <c r="M50" s="7">
        <v>18776.52</v>
      </c>
      <c r="N50" s="7">
        <v>17650.19</v>
      </c>
      <c r="O50" s="7">
        <v>4882.5</v>
      </c>
      <c r="P50" s="7">
        <v>5878.71</v>
      </c>
      <c r="Q50" s="7">
        <v>4970.68</v>
      </c>
    </row>
    <row r="51" s="2" customFormat="1" ht="19" customHeight="1" spans="1:17">
      <c r="A51" s="7" t="s">
        <v>140</v>
      </c>
      <c r="B51" s="7" t="s">
        <v>141</v>
      </c>
      <c r="C51" s="7" t="s">
        <v>20</v>
      </c>
      <c r="D51" s="7">
        <v>1.8629</v>
      </c>
      <c r="E51" s="7" t="s">
        <v>116</v>
      </c>
      <c r="F51" s="7">
        <v>57329.99</v>
      </c>
      <c r="G51" s="7">
        <v>56538.77</v>
      </c>
      <c r="H51" s="7">
        <v>74282.41</v>
      </c>
      <c r="I51" s="7">
        <v>145095.33</v>
      </c>
      <c r="J51" s="7">
        <v>149593.83</v>
      </c>
      <c r="K51" s="7">
        <v>163117.66</v>
      </c>
      <c r="L51" s="7">
        <v>98470.99</v>
      </c>
      <c r="M51" s="7">
        <v>98097.2</v>
      </c>
      <c r="N51" s="7">
        <v>88573.22</v>
      </c>
      <c r="O51" s="7">
        <v>76733.38</v>
      </c>
      <c r="P51" s="7">
        <v>74383.57</v>
      </c>
      <c r="Q51" s="7">
        <v>66787.2</v>
      </c>
    </row>
    <row r="52" s="2" customFormat="1" ht="19" customHeight="1" spans="1:17">
      <c r="A52" s="7" t="s">
        <v>142</v>
      </c>
      <c r="B52" s="7" t="s">
        <v>143</v>
      </c>
      <c r="C52" s="7" t="s">
        <v>46</v>
      </c>
      <c r="D52" s="7">
        <v>8.7764</v>
      </c>
      <c r="E52" s="7" t="s">
        <v>37</v>
      </c>
      <c r="F52" s="7">
        <v>771.17</v>
      </c>
      <c r="G52" s="7">
        <v>22.15</v>
      </c>
      <c r="H52" s="7">
        <v>378.06</v>
      </c>
      <c r="I52" s="7">
        <v>168.19</v>
      </c>
      <c r="J52" s="7">
        <v>348.28</v>
      </c>
      <c r="K52" s="7">
        <v>692</v>
      </c>
      <c r="L52" s="7">
        <v>374.83</v>
      </c>
      <c r="M52" s="7">
        <v>210.43</v>
      </c>
      <c r="N52" s="7">
        <v>157.96</v>
      </c>
      <c r="O52" s="7">
        <v>2612.65</v>
      </c>
      <c r="P52" s="7">
        <v>1809.4</v>
      </c>
      <c r="Q52" s="7">
        <v>2970.58</v>
      </c>
    </row>
    <row r="53" s="2" customFormat="1" ht="19" customHeight="1" spans="1:17">
      <c r="A53" s="7" t="s">
        <v>144</v>
      </c>
      <c r="B53" s="7" t="s">
        <v>145</v>
      </c>
      <c r="C53" s="7" t="s">
        <v>53</v>
      </c>
      <c r="D53" s="7">
        <v>2.4893</v>
      </c>
      <c r="E53" s="7" t="s">
        <v>21</v>
      </c>
      <c r="F53" s="7">
        <v>39829.64</v>
      </c>
      <c r="G53" s="7">
        <v>34575.35</v>
      </c>
      <c r="H53" s="7">
        <v>30048.78</v>
      </c>
      <c r="I53" s="7">
        <v>18176.8</v>
      </c>
      <c r="J53" s="7">
        <v>18439.29</v>
      </c>
      <c r="K53" s="7">
        <v>18813.72</v>
      </c>
      <c r="L53" s="7">
        <v>9606.38</v>
      </c>
      <c r="M53" s="7">
        <v>7148.15</v>
      </c>
      <c r="N53" s="7">
        <v>10237.27</v>
      </c>
      <c r="O53" s="7">
        <v>30446.99</v>
      </c>
      <c r="P53" s="7">
        <v>36334.51</v>
      </c>
      <c r="Q53" s="7">
        <v>27666.33</v>
      </c>
    </row>
    <row r="54" s="2" customFormat="1" ht="19" customHeight="1" spans="1:17">
      <c r="A54" s="7" t="s">
        <v>146</v>
      </c>
      <c r="B54" s="7" t="s">
        <v>147</v>
      </c>
      <c r="C54" s="7" t="s">
        <v>148</v>
      </c>
      <c r="D54" s="7">
        <v>3.1774</v>
      </c>
      <c r="E54" s="7" t="s">
        <v>149</v>
      </c>
      <c r="F54" s="7">
        <v>4882.34</v>
      </c>
      <c r="G54" s="7">
        <v>11255.02</v>
      </c>
      <c r="H54" s="7">
        <v>4081.26</v>
      </c>
      <c r="I54" s="7">
        <v>6564.52</v>
      </c>
      <c r="J54" s="7">
        <v>5649.43</v>
      </c>
      <c r="K54" s="7">
        <v>7237.8</v>
      </c>
      <c r="L54" s="7">
        <v>6784.54</v>
      </c>
      <c r="M54" s="7">
        <v>7628.82</v>
      </c>
      <c r="N54" s="7">
        <v>5880.8</v>
      </c>
      <c r="O54" s="7">
        <v>11214.82</v>
      </c>
      <c r="P54" s="7">
        <v>12226.58</v>
      </c>
      <c r="Q54" s="7">
        <v>16551.94</v>
      </c>
    </row>
    <row r="55" s="2" customFormat="1" ht="19" customHeight="1" spans="1:17">
      <c r="A55" s="7" t="s">
        <v>150</v>
      </c>
      <c r="B55" s="7" t="s">
        <v>151</v>
      </c>
      <c r="C55" s="7" t="s">
        <v>20</v>
      </c>
      <c r="D55" s="7">
        <v>0.8484</v>
      </c>
      <c r="E55" s="7" t="s">
        <v>152</v>
      </c>
      <c r="F55" s="7">
        <v>17885.59</v>
      </c>
      <c r="G55" s="7">
        <v>22157.27</v>
      </c>
      <c r="H55" s="7">
        <v>16912.05</v>
      </c>
      <c r="I55" s="7">
        <v>30694.1</v>
      </c>
      <c r="J55" s="7">
        <v>31231.07</v>
      </c>
      <c r="K55" s="7">
        <v>25454.82</v>
      </c>
      <c r="L55" s="7">
        <v>23503.59</v>
      </c>
      <c r="M55" s="7">
        <v>19035.92</v>
      </c>
      <c r="N55" s="7">
        <v>26449.62</v>
      </c>
      <c r="O55" s="7">
        <v>24896.81</v>
      </c>
      <c r="P55" s="7">
        <v>27896.22</v>
      </c>
      <c r="Q55" s="7">
        <v>26976.33</v>
      </c>
    </row>
    <row r="56" s="2" customFormat="1" ht="19" customHeight="1" spans="1:17">
      <c r="A56" s="7" t="s">
        <v>153</v>
      </c>
      <c r="B56" s="7" t="s">
        <v>154</v>
      </c>
      <c r="C56" s="7" t="s">
        <v>24</v>
      </c>
      <c r="D56" s="7">
        <v>4.3349</v>
      </c>
      <c r="E56" s="7" t="s">
        <v>155</v>
      </c>
      <c r="F56" s="7">
        <v>28870.57</v>
      </c>
      <c r="G56" s="7">
        <v>40497.85</v>
      </c>
      <c r="H56" s="7">
        <v>33160.7</v>
      </c>
      <c r="I56" s="7">
        <v>68374.62</v>
      </c>
      <c r="J56" s="7">
        <v>70783.06</v>
      </c>
      <c r="K56" s="7">
        <v>113322.24</v>
      </c>
      <c r="L56" s="7">
        <v>78236.59</v>
      </c>
      <c r="M56" s="7">
        <v>74963.66</v>
      </c>
      <c r="N56" s="7">
        <v>75280.33</v>
      </c>
      <c r="O56" s="7">
        <v>54928.18</v>
      </c>
      <c r="P56" s="7">
        <v>49985.57</v>
      </c>
      <c r="Q56" s="7">
        <v>42799.26</v>
      </c>
    </row>
    <row r="57" s="2" customFormat="1" ht="19" customHeight="1" spans="1:17">
      <c r="A57" s="7" t="s">
        <v>156</v>
      </c>
      <c r="B57" s="7" t="s">
        <v>157</v>
      </c>
      <c r="C57" s="7" t="s">
        <v>20</v>
      </c>
      <c r="D57" s="7">
        <v>0.5727</v>
      </c>
      <c r="E57" s="7" t="s">
        <v>58</v>
      </c>
      <c r="F57" s="7">
        <v>211498.91</v>
      </c>
      <c r="G57" s="7">
        <v>222437.27</v>
      </c>
      <c r="H57" s="7">
        <v>213911.06</v>
      </c>
      <c r="I57" s="7">
        <v>139293.15</v>
      </c>
      <c r="J57" s="7">
        <v>145323.65</v>
      </c>
      <c r="K57" s="7">
        <v>174345.59</v>
      </c>
      <c r="L57" s="7">
        <v>207287.51</v>
      </c>
      <c r="M57" s="7">
        <v>271546.02</v>
      </c>
      <c r="N57" s="7">
        <v>190179.67</v>
      </c>
      <c r="O57" s="7">
        <v>253445.48</v>
      </c>
      <c r="P57" s="7">
        <v>228730.27</v>
      </c>
      <c r="Q57" s="7">
        <v>240551.27</v>
      </c>
    </row>
    <row r="58" s="2" customFormat="1" ht="19" customHeight="1" spans="1:17">
      <c r="A58" s="7" t="s">
        <v>158</v>
      </c>
      <c r="B58" s="7" t="s">
        <v>159</v>
      </c>
      <c r="C58" s="7" t="s">
        <v>24</v>
      </c>
      <c r="D58" s="7">
        <v>1.9798</v>
      </c>
      <c r="E58" s="7" t="s">
        <v>54</v>
      </c>
      <c r="F58" s="7">
        <v>7961.42</v>
      </c>
      <c r="G58" s="7">
        <v>8813.73</v>
      </c>
      <c r="H58" s="7">
        <v>8054.3</v>
      </c>
      <c r="I58" s="7">
        <v>9607.5</v>
      </c>
      <c r="J58" s="7">
        <v>6506.88</v>
      </c>
      <c r="K58" s="7">
        <v>8945.45</v>
      </c>
      <c r="L58" s="7">
        <v>7718.9</v>
      </c>
      <c r="M58" s="7">
        <v>12872.55</v>
      </c>
      <c r="N58" s="7">
        <v>10393.33</v>
      </c>
      <c r="O58" s="7">
        <v>12358.57</v>
      </c>
      <c r="P58" s="7">
        <v>10921.57</v>
      </c>
      <c r="Q58" s="7">
        <v>11408.12</v>
      </c>
    </row>
    <row r="59" s="2" customFormat="1" ht="19" customHeight="1" spans="1:17">
      <c r="A59" s="7" t="s">
        <v>160</v>
      </c>
      <c r="B59" s="7" t="s">
        <v>161</v>
      </c>
      <c r="C59" s="7" t="s">
        <v>71</v>
      </c>
      <c r="D59" s="7">
        <v>3.4504</v>
      </c>
      <c r="E59" s="7" t="s">
        <v>47</v>
      </c>
      <c r="F59" s="7">
        <v>25603.98</v>
      </c>
      <c r="G59" s="7">
        <v>30468.86</v>
      </c>
      <c r="H59" s="7">
        <v>30088.94</v>
      </c>
      <c r="I59" s="7">
        <v>40517.52</v>
      </c>
      <c r="J59" s="7">
        <v>36040.34</v>
      </c>
      <c r="K59" s="7">
        <v>9985.88</v>
      </c>
      <c r="L59" s="7">
        <v>38719.96</v>
      </c>
      <c r="M59" s="7">
        <v>40963.33</v>
      </c>
      <c r="N59" s="7">
        <v>31875.72</v>
      </c>
      <c r="O59" s="7">
        <v>16758.96</v>
      </c>
      <c r="P59" s="7">
        <v>37212.5</v>
      </c>
      <c r="Q59" s="7">
        <v>29885.25</v>
      </c>
    </row>
    <row r="60" s="2" customFormat="1" ht="19" customHeight="1" spans="1:17">
      <c r="A60" s="7" t="s">
        <v>162</v>
      </c>
      <c r="B60" s="7" t="s">
        <v>163</v>
      </c>
      <c r="C60" s="7" t="s">
        <v>24</v>
      </c>
      <c r="D60" s="7">
        <v>4.8463</v>
      </c>
      <c r="E60" s="7" t="s">
        <v>83</v>
      </c>
      <c r="F60" s="7">
        <v>26580.83</v>
      </c>
      <c r="G60" s="7">
        <v>22203.19</v>
      </c>
      <c r="H60" s="7">
        <v>21319.48</v>
      </c>
      <c r="I60" s="7">
        <v>39136.92</v>
      </c>
      <c r="J60" s="7">
        <v>30818.9</v>
      </c>
      <c r="K60" s="7">
        <v>24309.44</v>
      </c>
      <c r="L60" s="7">
        <v>24110</v>
      </c>
      <c r="M60" s="7">
        <v>14387.21</v>
      </c>
      <c r="N60" s="7">
        <v>20668.86</v>
      </c>
      <c r="O60" s="7">
        <v>21197.01</v>
      </c>
      <c r="P60" s="7">
        <v>22793.02</v>
      </c>
      <c r="Q60" s="7">
        <v>24157.98</v>
      </c>
    </row>
    <row r="61" s="2" customFormat="1" ht="19" customHeight="1" spans="1:17">
      <c r="A61" s="7" t="s">
        <v>164</v>
      </c>
      <c r="B61" s="7" t="s">
        <v>165</v>
      </c>
      <c r="C61" s="7" t="s">
        <v>46</v>
      </c>
      <c r="D61" s="7">
        <v>6.5282</v>
      </c>
      <c r="E61" s="7" t="s">
        <v>37</v>
      </c>
      <c r="F61" s="7">
        <v>5188.83</v>
      </c>
      <c r="G61" s="7">
        <v>2006.43</v>
      </c>
      <c r="H61" s="7">
        <v>5012.11</v>
      </c>
      <c r="I61" s="7">
        <v>1475.06</v>
      </c>
      <c r="J61" s="7">
        <v>1611.74</v>
      </c>
      <c r="K61" s="7">
        <v>1555.64</v>
      </c>
      <c r="L61" s="7">
        <v>1821.99</v>
      </c>
      <c r="M61" s="7">
        <v>1452.92</v>
      </c>
      <c r="N61" s="7">
        <v>2127.47</v>
      </c>
      <c r="O61" s="7">
        <v>14826.8</v>
      </c>
      <c r="P61" s="7">
        <v>9109.49</v>
      </c>
      <c r="Q61" s="7">
        <v>30258.77</v>
      </c>
    </row>
    <row r="62" s="2" customFormat="1" ht="19" customHeight="1" spans="1:17">
      <c r="A62" s="7" t="s">
        <v>166</v>
      </c>
      <c r="B62" s="7" t="s">
        <v>167</v>
      </c>
      <c r="C62" s="7" t="s">
        <v>28</v>
      </c>
      <c r="D62" s="7">
        <v>4.7282</v>
      </c>
      <c r="E62" s="7" t="s">
        <v>21</v>
      </c>
      <c r="F62" s="7">
        <v>53559.26</v>
      </c>
      <c r="G62" s="7">
        <v>59692.92</v>
      </c>
      <c r="H62" s="7">
        <v>64746.01</v>
      </c>
      <c r="I62" s="7">
        <v>301529.2</v>
      </c>
      <c r="J62" s="7">
        <v>269831.49</v>
      </c>
      <c r="K62" s="7">
        <v>238840.99</v>
      </c>
      <c r="L62" s="7">
        <v>229834.9</v>
      </c>
      <c r="M62" s="7">
        <v>202544.46</v>
      </c>
      <c r="N62" s="7">
        <v>182740.28</v>
      </c>
      <c r="O62" s="7">
        <v>105475.01</v>
      </c>
      <c r="P62" s="7">
        <v>97507.88</v>
      </c>
      <c r="Q62" s="7">
        <v>119106.94</v>
      </c>
    </row>
    <row r="63" s="2" customFormat="1" ht="19" customHeight="1" spans="1:17">
      <c r="A63" s="7" t="s">
        <v>168</v>
      </c>
      <c r="B63" s="7" t="s">
        <v>169</v>
      </c>
      <c r="C63" s="7" t="s">
        <v>20</v>
      </c>
      <c r="D63" s="7">
        <v>5.0441</v>
      </c>
      <c r="E63" s="7" t="s">
        <v>25</v>
      </c>
      <c r="F63" s="7">
        <v>1050.98</v>
      </c>
      <c r="G63" s="7">
        <v>758.25</v>
      </c>
      <c r="H63" s="7">
        <v>1148.63</v>
      </c>
      <c r="I63" s="7">
        <v>1733.77</v>
      </c>
      <c r="J63" s="7">
        <v>1748.54</v>
      </c>
      <c r="K63" s="7">
        <v>3485.36</v>
      </c>
      <c r="L63" s="7">
        <v>400.02</v>
      </c>
      <c r="M63" s="7">
        <v>904.33</v>
      </c>
      <c r="N63" s="7">
        <v>818.62</v>
      </c>
      <c r="O63" s="7">
        <v>609.39</v>
      </c>
      <c r="P63" s="7">
        <v>999.03</v>
      </c>
      <c r="Q63" s="7">
        <v>744.61</v>
      </c>
    </row>
    <row r="64" s="2" customFormat="1" ht="19" customHeight="1" spans="1:17">
      <c r="A64" s="7" t="s">
        <v>170</v>
      </c>
      <c r="B64" s="7" t="s">
        <v>171</v>
      </c>
      <c r="C64" s="7" t="s">
        <v>111</v>
      </c>
      <c r="D64" s="7">
        <v>4.9848</v>
      </c>
      <c r="E64" s="7" t="s">
        <v>149</v>
      </c>
      <c r="F64" s="7">
        <v>51805.39</v>
      </c>
      <c r="G64" s="7">
        <v>89024.47</v>
      </c>
      <c r="H64" s="7">
        <v>51314.98</v>
      </c>
      <c r="I64" s="7">
        <v>260401.06</v>
      </c>
      <c r="J64" s="7">
        <v>235251.54</v>
      </c>
      <c r="K64" s="7">
        <v>220494.28</v>
      </c>
      <c r="L64" s="7">
        <v>128681.95</v>
      </c>
      <c r="M64" s="7">
        <v>123070.28</v>
      </c>
      <c r="N64" s="7">
        <v>113153.07</v>
      </c>
      <c r="O64" s="7">
        <v>159547.13</v>
      </c>
      <c r="P64" s="7">
        <v>106445.15</v>
      </c>
      <c r="Q64" s="7">
        <v>109255.94</v>
      </c>
    </row>
    <row r="65" s="2" customFormat="1" ht="19" customHeight="1" spans="1:17">
      <c r="A65" s="7" t="s">
        <v>172</v>
      </c>
      <c r="B65" s="7" t="s">
        <v>173</v>
      </c>
      <c r="C65" s="7" t="s">
        <v>33</v>
      </c>
      <c r="D65" s="7">
        <v>6.5085</v>
      </c>
      <c r="E65" s="7" t="s">
        <v>25</v>
      </c>
      <c r="F65" s="7">
        <v>5582.27</v>
      </c>
      <c r="G65" s="7">
        <v>254.71</v>
      </c>
      <c r="H65" s="7">
        <v>2717.34</v>
      </c>
      <c r="I65" s="7">
        <v>4389.91</v>
      </c>
      <c r="J65" s="7">
        <v>1907.92</v>
      </c>
      <c r="K65" s="7">
        <v>845.12</v>
      </c>
      <c r="L65" s="7">
        <v>1284.82</v>
      </c>
      <c r="M65" s="7">
        <v>1921.27</v>
      </c>
      <c r="N65" s="7">
        <v>3815.98</v>
      </c>
      <c r="O65" s="7">
        <v>151.79</v>
      </c>
      <c r="P65" s="7">
        <v>4997.27</v>
      </c>
      <c r="Q65" s="7">
        <v>955.69</v>
      </c>
    </row>
    <row r="66" s="2" customFormat="1" ht="19" customHeight="1" spans="1:17">
      <c r="A66" s="7" t="s">
        <v>174</v>
      </c>
      <c r="B66" s="7" t="s">
        <v>175</v>
      </c>
      <c r="C66" s="7" t="s">
        <v>71</v>
      </c>
      <c r="D66" s="7">
        <v>5.4219</v>
      </c>
      <c r="E66" s="7" t="s">
        <v>58</v>
      </c>
      <c r="F66" s="7">
        <v>6681.47</v>
      </c>
      <c r="G66" s="7">
        <v>6861.04</v>
      </c>
      <c r="H66" s="7">
        <v>6452.63</v>
      </c>
      <c r="I66" s="7">
        <v>14449.75</v>
      </c>
      <c r="J66" s="7">
        <v>13939.4</v>
      </c>
      <c r="K66" s="7">
        <v>12955.72</v>
      </c>
      <c r="L66" s="7">
        <v>10357.18</v>
      </c>
      <c r="M66" s="7">
        <v>7554.34</v>
      </c>
      <c r="N66" s="7">
        <v>7389.71</v>
      </c>
      <c r="O66" s="7">
        <v>7690.82</v>
      </c>
      <c r="P66" s="7">
        <v>8778.63</v>
      </c>
      <c r="Q66" s="7">
        <v>7861.55</v>
      </c>
    </row>
    <row r="67" s="2" customFormat="1" ht="19" customHeight="1" spans="1:17">
      <c r="A67" s="7" t="s">
        <v>176</v>
      </c>
      <c r="B67" s="7" t="s">
        <v>177</v>
      </c>
      <c r="C67" s="7" t="s">
        <v>53</v>
      </c>
      <c r="D67" s="7">
        <v>1.9345</v>
      </c>
      <c r="E67" s="7" t="s">
        <v>21</v>
      </c>
      <c r="F67" s="7">
        <v>1916.01</v>
      </c>
      <c r="G67" s="7">
        <v>2308.98</v>
      </c>
      <c r="H67" s="7">
        <v>1471.2</v>
      </c>
      <c r="I67" s="7">
        <v>1531.42</v>
      </c>
      <c r="J67" s="7">
        <v>1069.4</v>
      </c>
      <c r="K67" s="7">
        <v>1608.9</v>
      </c>
      <c r="L67" s="7">
        <v>1543.19</v>
      </c>
      <c r="M67" s="7">
        <v>2156.4</v>
      </c>
      <c r="N67" s="7">
        <v>2215.83</v>
      </c>
      <c r="O67" s="7">
        <v>2598.82</v>
      </c>
      <c r="P67" s="7">
        <v>2445.43</v>
      </c>
      <c r="Q67" s="7">
        <v>4653.3</v>
      </c>
    </row>
    <row r="68" s="2" customFormat="1" ht="19" customHeight="1" spans="1:17">
      <c r="A68" s="7" t="s">
        <v>178</v>
      </c>
      <c r="B68" s="7" t="s">
        <v>179</v>
      </c>
      <c r="C68" s="7" t="s">
        <v>46</v>
      </c>
      <c r="D68" s="7">
        <v>4.8264</v>
      </c>
      <c r="E68" s="7" t="s">
        <v>37</v>
      </c>
      <c r="F68" s="7">
        <v>8383.57</v>
      </c>
      <c r="G68" s="7">
        <v>4840.02</v>
      </c>
      <c r="H68" s="7">
        <v>3997.4</v>
      </c>
      <c r="I68" s="7">
        <v>9028.9</v>
      </c>
      <c r="J68" s="7">
        <v>10689.67</v>
      </c>
      <c r="K68" s="7">
        <v>10915.11</v>
      </c>
      <c r="L68" s="7">
        <v>16066.83</v>
      </c>
      <c r="M68" s="7">
        <v>8416.87</v>
      </c>
      <c r="N68" s="7">
        <v>5719.8</v>
      </c>
      <c r="O68" s="7">
        <v>1463.97</v>
      </c>
      <c r="P68" s="7">
        <v>5866.98</v>
      </c>
      <c r="Q68" s="7">
        <v>6179.34</v>
      </c>
    </row>
    <row r="69" s="2" customFormat="1" ht="19" customHeight="1" spans="1:17">
      <c r="A69" s="7" t="s">
        <v>180</v>
      </c>
      <c r="B69" s="7" t="s">
        <v>181</v>
      </c>
      <c r="C69" s="7" t="s">
        <v>53</v>
      </c>
      <c r="D69" s="7">
        <v>5.5407</v>
      </c>
      <c r="E69" s="7" t="s">
        <v>58</v>
      </c>
      <c r="F69" s="7">
        <v>3468.29</v>
      </c>
      <c r="G69" s="7">
        <v>5151.99</v>
      </c>
      <c r="H69" s="7">
        <v>4128.65</v>
      </c>
      <c r="I69" s="7">
        <v>8114.08</v>
      </c>
      <c r="J69" s="7">
        <v>8216.13</v>
      </c>
      <c r="K69" s="7">
        <v>7271.66</v>
      </c>
      <c r="L69" s="7">
        <v>1443.09</v>
      </c>
      <c r="M69" s="7">
        <v>7806.04</v>
      </c>
      <c r="N69" s="7">
        <v>5423.26</v>
      </c>
      <c r="O69" s="7">
        <v>3830.17</v>
      </c>
      <c r="P69" s="7">
        <v>5795.11</v>
      </c>
      <c r="Q69" s="7">
        <v>4040</v>
      </c>
    </row>
    <row r="70" s="2" customFormat="1" ht="19" customHeight="1" spans="1:17">
      <c r="A70" s="7" t="s">
        <v>182</v>
      </c>
      <c r="B70" s="7" t="s">
        <v>183</v>
      </c>
      <c r="C70" s="7" t="s">
        <v>111</v>
      </c>
      <c r="D70" s="7">
        <v>2.9006</v>
      </c>
      <c r="E70" s="7" t="s">
        <v>184</v>
      </c>
      <c r="F70" s="7">
        <v>54280.76</v>
      </c>
      <c r="G70" s="7">
        <v>57566.74</v>
      </c>
      <c r="H70" s="7">
        <v>60464.15</v>
      </c>
      <c r="I70" s="7">
        <v>51899.44</v>
      </c>
      <c r="J70" s="7">
        <v>59223.74</v>
      </c>
      <c r="K70" s="7">
        <v>55280.96</v>
      </c>
      <c r="L70" s="7">
        <v>60136.05</v>
      </c>
      <c r="M70" s="7">
        <v>66048.89</v>
      </c>
      <c r="N70" s="7">
        <v>59974.15</v>
      </c>
      <c r="O70" s="7">
        <v>62834.84</v>
      </c>
      <c r="P70" s="7">
        <v>62242.35</v>
      </c>
      <c r="Q70" s="7">
        <v>66081.26</v>
      </c>
    </row>
    <row r="71" s="2" customFormat="1" ht="19" customHeight="1" spans="1:17">
      <c r="A71" s="7" t="s">
        <v>185</v>
      </c>
      <c r="B71" s="7" t="s">
        <v>186</v>
      </c>
      <c r="C71" s="7" t="s">
        <v>24</v>
      </c>
      <c r="D71" s="7">
        <v>1.9606</v>
      </c>
      <c r="E71" s="7" t="s">
        <v>187</v>
      </c>
      <c r="F71" s="7">
        <v>3224.19</v>
      </c>
      <c r="G71" s="7">
        <v>2492.48</v>
      </c>
      <c r="H71" s="7">
        <v>3499.48</v>
      </c>
      <c r="I71" s="7">
        <v>6476.8</v>
      </c>
      <c r="J71" s="7">
        <v>6482.13</v>
      </c>
      <c r="K71" s="7">
        <v>4590.8</v>
      </c>
      <c r="L71" s="7">
        <v>3360.31</v>
      </c>
      <c r="M71" s="7">
        <v>2041.22</v>
      </c>
      <c r="N71" s="7">
        <v>3490.44</v>
      </c>
      <c r="O71" s="7">
        <v>8045.25</v>
      </c>
      <c r="P71" s="7">
        <v>3236.24</v>
      </c>
      <c r="Q71" s="7">
        <v>3293.34</v>
      </c>
    </row>
    <row r="72" s="2" customFormat="1" ht="19" customHeight="1" spans="1:17">
      <c r="A72" s="7" t="s">
        <v>188</v>
      </c>
      <c r="B72" s="7" t="s">
        <v>189</v>
      </c>
      <c r="C72" s="7" t="s">
        <v>33</v>
      </c>
      <c r="D72" s="7">
        <v>4.6497</v>
      </c>
      <c r="E72" s="7" t="s">
        <v>25</v>
      </c>
      <c r="F72" s="7">
        <v>99526.42</v>
      </c>
      <c r="G72" s="7">
        <v>108707.52</v>
      </c>
      <c r="H72" s="7">
        <v>103495.28</v>
      </c>
      <c r="I72" s="7">
        <v>323420.54</v>
      </c>
      <c r="J72" s="7">
        <v>261630.14</v>
      </c>
      <c r="K72" s="7">
        <v>258952.85</v>
      </c>
      <c r="L72" s="7">
        <v>214923.45</v>
      </c>
      <c r="M72" s="7">
        <v>183577.3</v>
      </c>
      <c r="N72" s="7">
        <v>178909.81</v>
      </c>
      <c r="O72" s="7">
        <v>205554.85</v>
      </c>
      <c r="P72" s="7">
        <v>192639.54</v>
      </c>
      <c r="Q72" s="7">
        <v>193467.69</v>
      </c>
    </row>
    <row r="73" s="2" customFormat="1" ht="19" customHeight="1" spans="1:17">
      <c r="A73" s="7" t="s">
        <v>190</v>
      </c>
      <c r="B73" s="7" t="s">
        <v>191</v>
      </c>
      <c r="C73" s="7" t="s">
        <v>111</v>
      </c>
      <c r="D73" s="7">
        <v>3.0979</v>
      </c>
      <c r="E73" s="7" t="s">
        <v>68</v>
      </c>
      <c r="F73" s="7">
        <v>150400.12</v>
      </c>
      <c r="G73" s="7">
        <v>157550.31</v>
      </c>
      <c r="H73" s="7">
        <v>145335.5</v>
      </c>
      <c r="I73" s="7">
        <v>78138.94</v>
      </c>
      <c r="J73" s="7">
        <v>63063.51</v>
      </c>
      <c r="K73" s="7">
        <v>70590.91</v>
      </c>
      <c r="L73" s="7">
        <v>98624.12</v>
      </c>
      <c r="M73" s="7">
        <v>97614.13</v>
      </c>
      <c r="N73" s="7">
        <v>101720.55</v>
      </c>
      <c r="O73" s="7">
        <v>90540.07</v>
      </c>
      <c r="P73" s="7">
        <v>102265.04</v>
      </c>
      <c r="Q73" s="7">
        <v>98062.97</v>
      </c>
    </row>
    <row r="74" s="2" customFormat="1" ht="19" customHeight="1" spans="1:17">
      <c r="A74" s="7" t="s">
        <v>192</v>
      </c>
      <c r="B74" s="7" t="s">
        <v>193</v>
      </c>
      <c r="C74" s="7" t="s">
        <v>20</v>
      </c>
      <c r="D74" s="7">
        <v>5.1633</v>
      </c>
      <c r="E74" s="7" t="s">
        <v>54</v>
      </c>
      <c r="F74" s="7">
        <v>4349.44</v>
      </c>
      <c r="G74" s="7">
        <v>5601.28</v>
      </c>
      <c r="H74" s="7">
        <v>4448.54</v>
      </c>
      <c r="I74" s="7">
        <v>7058.05</v>
      </c>
      <c r="J74" s="7">
        <v>7034.03</v>
      </c>
      <c r="K74" s="7">
        <v>8417.16</v>
      </c>
      <c r="L74" s="7">
        <v>7467.01</v>
      </c>
      <c r="M74" s="7">
        <v>7616.68</v>
      </c>
      <c r="N74" s="7">
        <v>6741.8</v>
      </c>
      <c r="O74" s="7">
        <v>4293.27</v>
      </c>
      <c r="P74" s="7">
        <v>7258.91</v>
      </c>
      <c r="Q74" s="7">
        <v>5948.67</v>
      </c>
    </row>
    <row r="75" s="2" customFormat="1" ht="19" customHeight="1" spans="1:17">
      <c r="A75" s="7" t="s">
        <v>194</v>
      </c>
      <c r="B75" s="7" t="s">
        <v>195</v>
      </c>
      <c r="C75" s="7" t="s">
        <v>20</v>
      </c>
      <c r="D75" s="7">
        <v>1.9798</v>
      </c>
      <c r="E75" s="7" t="s">
        <v>68</v>
      </c>
      <c r="F75" s="7">
        <v>21691.27</v>
      </c>
      <c r="G75" s="7">
        <v>3456.05</v>
      </c>
      <c r="H75" s="7">
        <v>19473.28</v>
      </c>
      <c r="I75" s="7">
        <v>26286.14</v>
      </c>
      <c r="J75" s="7">
        <v>30024.25</v>
      </c>
      <c r="K75" s="7">
        <v>40461.95</v>
      </c>
      <c r="L75" s="7">
        <v>28722.75</v>
      </c>
      <c r="M75" s="7">
        <v>38268.51</v>
      </c>
      <c r="N75" s="7">
        <v>5529.82</v>
      </c>
      <c r="O75" s="7">
        <v>34862.23</v>
      </c>
      <c r="P75" s="7">
        <v>28421.32</v>
      </c>
      <c r="Q75" s="7">
        <v>33877.44</v>
      </c>
    </row>
    <row r="76" s="2" customFormat="1" ht="19" customHeight="1" spans="1:17">
      <c r="A76" s="7" t="s">
        <v>196</v>
      </c>
      <c r="B76" s="7" t="s">
        <v>197</v>
      </c>
      <c r="C76" s="7" t="s">
        <v>53</v>
      </c>
      <c r="D76" s="7">
        <v>5.3227</v>
      </c>
      <c r="E76" s="7" t="s">
        <v>34</v>
      </c>
      <c r="F76" s="7">
        <v>2495.62</v>
      </c>
      <c r="G76" s="7">
        <v>3363.91</v>
      </c>
      <c r="H76" s="7">
        <v>2956.73</v>
      </c>
      <c r="I76" s="7">
        <v>7146.13</v>
      </c>
      <c r="J76" s="7">
        <v>24776.46</v>
      </c>
      <c r="K76" s="7">
        <v>20651.39</v>
      </c>
      <c r="L76" s="7">
        <v>5906.6</v>
      </c>
      <c r="M76" s="7">
        <v>4264.21</v>
      </c>
      <c r="N76" s="7">
        <v>12692.25</v>
      </c>
      <c r="O76" s="7">
        <v>11066.32</v>
      </c>
      <c r="P76" s="7">
        <v>4815.16</v>
      </c>
      <c r="Q76" s="7">
        <v>11111.47</v>
      </c>
    </row>
    <row r="77" s="2" customFormat="1" ht="19" customHeight="1" spans="1:17">
      <c r="A77" s="7" t="s">
        <v>198</v>
      </c>
      <c r="B77" s="7" t="s">
        <v>199</v>
      </c>
      <c r="C77" s="7" t="s">
        <v>20</v>
      </c>
      <c r="D77" s="7">
        <v>1.2267</v>
      </c>
      <c r="E77" s="7" t="s">
        <v>152</v>
      </c>
      <c r="F77" s="7">
        <v>22152.47</v>
      </c>
      <c r="G77" s="7">
        <v>24231.63</v>
      </c>
      <c r="H77" s="7">
        <v>24877.66</v>
      </c>
      <c r="I77" s="7">
        <v>31547.96</v>
      </c>
      <c r="J77" s="7">
        <v>34714.95</v>
      </c>
      <c r="K77" s="7">
        <v>37003.96</v>
      </c>
      <c r="L77" s="7">
        <v>42191.18</v>
      </c>
      <c r="M77" s="7">
        <v>52524.69</v>
      </c>
      <c r="N77" s="7">
        <v>46795.54</v>
      </c>
      <c r="O77" s="7">
        <v>35248.93</v>
      </c>
      <c r="P77" s="7">
        <v>33272.79</v>
      </c>
      <c r="Q77" s="7">
        <v>37642.18</v>
      </c>
    </row>
    <row r="78" s="2" customFormat="1" ht="19" customHeight="1" spans="1:17">
      <c r="A78" s="7" t="s">
        <v>200</v>
      </c>
      <c r="B78" s="7" t="s">
        <v>201</v>
      </c>
      <c r="C78" s="7" t="s">
        <v>46</v>
      </c>
      <c r="D78" s="7">
        <v>4.5121</v>
      </c>
      <c r="E78" s="7" t="s">
        <v>21</v>
      </c>
      <c r="F78" s="7">
        <v>7638.37</v>
      </c>
      <c r="G78" s="7">
        <v>5317.16</v>
      </c>
      <c r="H78" s="7">
        <v>3337.92</v>
      </c>
      <c r="I78" s="7">
        <v>19275.14</v>
      </c>
      <c r="J78" s="7">
        <v>23943.37</v>
      </c>
      <c r="K78" s="7">
        <v>27291.72</v>
      </c>
      <c r="L78" s="7">
        <v>20280.67</v>
      </c>
      <c r="M78" s="7">
        <v>9177.97</v>
      </c>
      <c r="N78" s="7">
        <v>4724.89</v>
      </c>
      <c r="O78" s="7">
        <v>619.19</v>
      </c>
      <c r="P78" s="7">
        <v>9398.44</v>
      </c>
      <c r="Q78" s="7">
        <v>9610.47</v>
      </c>
    </row>
    <row r="79" s="2" customFormat="1" ht="19" customHeight="1" spans="1:17">
      <c r="A79" s="7" t="s">
        <v>202</v>
      </c>
      <c r="B79" s="7" t="s">
        <v>203</v>
      </c>
      <c r="C79" s="7" t="s">
        <v>40</v>
      </c>
      <c r="D79" s="7">
        <v>3.6078</v>
      </c>
      <c r="E79" s="7" t="s">
        <v>74</v>
      </c>
      <c r="F79" s="7">
        <v>314.39</v>
      </c>
      <c r="G79" s="7">
        <v>1407.99</v>
      </c>
      <c r="H79" s="7">
        <v>280.28</v>
      </c>
      <c r="I79" s="7">
        <v>1398.14</v>
      </c>
      <c r="J79" s="7">
        <v>1783.39</v>
      </c>
      <c r="K79" s="7">
        <v>1158.25</v>
      </c>
      <c r="L79" s="7">
        <v>1030.24</v>
      </c>
      <c r="M79" s="7">
        <v>843.24</v>
      </c>
      <c r="N79" s="7">
        <v>745.42</v>
      </c>
      <c r="O79" s="7">
        <v>1489.08</v>
      </c>
      <c r="P79" s="7">
        <v>1409.25</v>
      </c>
      <c r="Q79" s="7">
        <v>932.82</v>
      </c>
    </row>
    <row r="80" s="2" customFormat="1" ht="19" customHeight="1" spans="1:17">
      <c r="A80" s="7" t="s">
        <v>204</v>
      </c>
      <c r="B80" s="7" t="s">
        <v>205</v>
      </c>
      <c r="C80" s="7" t="s">
        <v>57</v>
      </c>
      <c r="D80" s="7">
        <v>2.0576</v>
      </c>
      <c r="E80" s="7" t="s">
        <v>43</v>
      </c>
      <c r="F80" s="7">
        <v>7367.92</v>
      </c>
      <c r="G80" s="7">
        <v>8327.5</v>
      </c>
      <c r="H80" s="7">
        <v>8635.17</v>
      </c>
      <c r="I80" s="7">
        <v>14780.77</v>
      </c>
      <c r="J80" s="7">
        <v>13509.28</v>
      </c>
      <c r="K80" s="7">
        <v>14034.62</v>
      </c>
      <c r="L80" s="7">
        <v>19120.33</v>
      </c>
      <c r="M80" s="7">
        <v>18423.8</v>
      </c>
      <c r="N80" s="7">
        <v>17285.46</v>
      </c>
      <c r="O80" s="7">
        <v>9210.72</v>
      </c>
      <c r="P80" s="7">
        <v>10052.08</v>
      </c>
      <c r="Q80" s="7">
        <v>10640.71</v>
      </c>
    </row>
    <row r="81" s="2" customFormat="1" ht="19" customHeight="1" spans="1:17">
      <c r="A81" s="7" t="s">
        <v>206</v>
      </c>
      <c r="B81" s="7" t="s">
        <v>207</v>
      </c>
      <c r="C81" s="7" t="s">
        <v>24</v>
      </c>
      <c r="D81" s="7">
        <v>5.0441</v>
      </c>
      <c r="E81" s="7" t="s">
        <v>34</v>
      </c>
      <c r="F81" s="7">
        <v>10563.97</v>
      </c>
      <c r="G81" s="7">
        <v>12422.53</v>
      </c>
      <c r="H81" s="7">
        <v>10969.03</v>
      </c>
      <c r="I81" s="7">
        <v>46731.54</v>
      </c>
      <c r="J81" s="7">
        <v>42616.58</v>
      </c>
      <c r="K81" s="7">
        <v>39867.74</v>
      </c>
      <c r="L81" s="7">
        <v>19031.45</v>
      </c>
      <c r="M81" s="7">
        <v>16767.45</v>
      </c>
      <c r="N81" s="7">
        <v>16125.69</v>
      </c>
      <c r="O81" s="7">
        <v>18201.48</v>
      </c>
      <c r="P81" s="7">
        <v>16856.01</v>
      </c>
      <c r="Q81" s="7">
        <v>19076.23</v>
      </c>
    </row>
    <row r="82" s="2" customFormat="1" ht="19" customHeight="1" spans="1:17">
      <c r="A82" s="7" t="s">
        <v>208</v>
      </c>
      <c r="B82" s="7" t="s">
        <v>209</v>
      </c>
      <c r="C82" s="7" t="s">
        <v>53</v>
      </c>
      <c r="D82" s="7">
        <v>2.5287</v>
      </c>
      <c r="E82" s="7" t="s">
        <v>116</v>
      </c>
      <c r="F82" s="7">
        <v>732.46</v>
      </c>
      <c r="G82" s="7">
        <v>1465.7</v>
      </c>
      <c r="H82" s="7">
        <v>1548.6</v>
      </c>
      <c r="I82" s="7">
        <v>285.52</v>
      </c>
      <c r="J82" s="7">
        <v>864.06</v>
      </c>
      <c r="K82" s="7">
        <v>1106.72</v>
      </c>
      <c r="L82" s="7">
        <v>855.63</v>
      </c>
      <c r="M82" s="7">
        <v>798.47</v>
      </c>
      <c r="N82" s="7">
        <v>611.91</v>
      </c>
      <c r="O82" s="7">
        <v>1554.77</v>
      </c>
      <c r="P82" s="7">
        <v>1416.59</v>
      </c>
      <c r="Q82" s="7">
        <v>756.15</v>
      </c>
    </row>
    <row r="83" s="2" customFormat="1" ht="19" customHeight="1" spans="1:17">
      <c r="A83" s="7" t="s">
        <v>210</v>
      </c>
      <c r="B83" s="7" t="s">
        <v>211</v>
      </c>
      <c r="C83" s="7" t="s">
        <v>40</v>
      </c>
      <c r="D83" s="7">
        <v>3.5683</v>
      </c>
      <c r="E83" s="7" t="s">
        <v>21</v>
      </c>
      <c r="F83" s="7">
        <v>3565.95</v>
      </c>
      <c r="G83" s="7">
        <v>3161.8</v>
      </c>
      <c r="H83" s="7">
        <v>5794.82</v>
      </c>
      <c r="I83" s="7">
        <v>185.1</v>
      </c>
      <c r="J83" s="7">
        <v>999.26</v>
      </c>
      <c r="K83" s="7">
        <v>972.31</v>
      </c>
      <c r="L83" s="7">
        <v>6461.93</v>
      </c>
      <c r="M83" s="7">
        <v>7762.2</v>
      </c>
      <c r="N83" s="7">
        <v>5785.95</v>
      </c>
      <c r="O83" s="7">
        <v>4925.4</v>
      </c>
      <c r="P83" s="7">
        <v>7984.7</v>
      </c>
      <c r="Q83" s="7">
        <v>4616.54</v>
      </c>
    </row>
    <row r="84" s="2" customFormat="1" ht="19" customHeight="1" spans="1:17">
      <c r="A84" s="7" t="s">
        <v>212</v>
      </c>
      <c r="B84" s="7" t="s">
        <v>213</v>
      </c>
      <c r="C84" s="7" t="s">
        <v>33</v>
      </c>
      <c r="D84" s="7">
        <v>0.7695</v>
      </c>
      <c r="E84" s="7" t="s">
        <v>25</v>
      </c>
      <c r="F84" s="7">
        <v>8272.09</v>
      </c>
      <c r="G84" s="7">
        <v>6286.93</v>
      </c>
      <c r="H84" s="7">
        <v>6733.74</v>
      </c>
      <c r="I84" s="7">
        <v>3633.04</v>
      </c>
      <c r="J84" s="7">
        <v>3192.98</v>
      </c>
      <c r="K84" s="7">
        <v>3952.85</v>
      </c>
      <c r="L84" s="7">
        <v>8522.7</v>
      </c>
      <c r="M84" s="7">
        <v>9712.1</v>
      </c>
      <c r="N84" s="7">
        <v>8282.29</v>
      </c>
      <c r="O84" s="7">
        <v>3330.17</v>
      </c>
      <c r="P84" s="7">
        <v>3189.77</v>
      </c>
      <c r="Q84" s="7">
        <v>1953.17</v>
      </c>
    </row>
    <row r="85" s="2" customFormat="1" ht="19" customHeight="1" spans="1:17">
      <c r="A85" s="7" t="s">
        <v>214</v>
      </c>
      <c r="B85" s="7" t="s">
        <v>215</v>
      </c>
      <c r="C85" s="7" t="s">
        <v>40</v>
      </c>
      <c r="D85" s="7">
        <v>2.9006</v>
      </c>
      <c r="E85" s="7" t="s">
        <v>83</v>
      </c>
      <c r="F85" s="7">
        <v>2977.81</v>
      </c>
      <c r="G85" s="7">
        <v>873.55</v>
      </c>
      <c r="H85" s="7">
        <v>2534.41</v>
      </c>
      <c r="I85" s="7">
        <v>3499.12</v>
      </c>
      <c r="J85" s="7">
        <v>4437.78</v>
      </c>
      <c r="K85" s="7">
        <v>2617.59</v>
      </c>
      <c r="L85" s="7">
        <v>4797.64</v>
      </c>
      <c r="M85" s="7">
        <v>2901.69</v>
      </c>
      <c r="N85" s="7">
        <v>1493.65</v>
      </c>
      <c r="O85" s="7">
        <v>5307.73</v>
      </c>
      <c r="P85" s="7">
        <v>1810.09</v>
      </c>
      <c r="Q85" s="7">
        <v>5070.77</v>
      </c>
    </row>
    <row r="86" s="2" customFormat="1" ht="19" customHeight="1" spans="1:17">
      <c r="A86" s="7" t="s">
        <v>216</v>
      </c>
      <c r="B86" s="7" t="s">
        <v>217</v>
      </c>
      <c r="C86" s="7" t="s">
        <v>33</v>
      </c>
      <c r="D86" s="7">
        <v>8.8552</v>
      </c>
      <c r="E86" s="7" t="s">
        <v>21</v>
      </c>
      <c r="F86" s="7">
        <v>114.55</v>
      </c>
      <c r="G86" s="7">
        <v>231.52</v>
      </c>
      <c r="H86" s="7">
        <v>345.36</v>
      </c>
      <c r="I86" s="7">
        <v>176.49</v>
      </c>
      <c r="J86" s="7">
        <v>153.97</v>
      </c>
      <c r="K86" s="7">
        <v>275.8</v>
      </c>
      <c r="L86" s="7">
        <v>225.11</v>
      </c>
      <c r="M86" s="7">
        <v>263.86</v>
      </c>
      <c r="N86" s="7">
        <v>258.52</v>
      </c>
      <c r="O86" s="7">
        <v>165.13</v>
      </c>
      <c r="P86" s="7">
        <v>217.89</v>
      </c>
      <c r="Q86" s="7">
        <v>257.93</v>
      </c>
    </row>
    <row r="87" s="2" customFormat="1" ht="19" customHeight="1" spans="1:17">
      <c r="A87" s="7" t="s">
        <v>218</v>
      </c>
      <c r="B87" s="7" t="s">
        <v>219</v>
      </c>
      <c r="C87" s="7" t="s">
        <v>53</v>
      </c>
      <c r="D87" s="7">
        <v>0.7892</v>
      </c>
      <c r="E87" s="7" t="s">
        <v>21</v>
      </c>
      <c r="F87" s="7">
        <v>93292.78</v>
      </c>
      <c r="G87" s="7">
        <v>69976.59</v>
      </c>
      <c r="H87" s="7">
        <v>94890.46</v>
      </c>
      <c r="I87" s="7">
        <v>105288.61</v>
      </c>
      <c r="J87" s="7">
        <v>100952.26</v>
      </c>
      <c r="K87" s="7">
        <v>119919.08</v>
      </c>
      <c r="L87" s="7">
        <v>80673.41</v>
      </c>
      <c r="M87" s="7">
        <v>106329.23</v>
      </c>
      <c r="N87" s="7">
        <v>75205.26</v>
      </c>
      <c r="O87" s="7">
        <v>99066.28</v>
      </c>
      <c r="P87" s="7">
        <v>103441.01</v>
      </c>
      <c r="Q87" s="7">
        <v>100049.26</v>
      </c>
    </row>
    <row r="88" s="2" customFormat="1" ht="19" customHeight="1" spans="1:17">
      <c r="A88" s="7" t="s">
        <v>220</v>
      </c>
      <c r="B88" s="7" t="s">
        <v>221</v>
      </c>
      <c r="C88" s="7" t="s">
        <v>33</v>
      </c>
      <c r="D88" s="7">
        <v>4.138</v>
      </c>
      <c r="E88" s="7" t="s">
        <v>21</v>
      </c>
      <c r="F88" s="7">
        <v>12559.5</v>
      </c>
      <c r="G88" s="7">
        <v>11916.8</v>
      </c>
      <c r="H88" s="7">
        <v>11861.02</v>
      </c>
      <c r="I88" s="7">
        <v>28316.03</v>
      </c>
      <c r="J88" s="7">
        <v>21796.31</v>
      </c>
      <c r="K88" s="7">
        <v>21050.21</v>
      </c>
      <c r="L88" s="7">
        <v>9137.65</v>
      </c>
      <c r="M88" s="7">
        <v>10360.59</v>
      </c>
      <c r="N88" s="7">
        <v>11412.76</v>
      </c>
      <c r="O88" s="7">
        <v>7452.83</v>
      </c>
      <c r="P88" s="7">
        <v>9763.96</v>
      </c>
      <c r="Q88" s="7">
        <v>8982.66</v>
      </c>
    </row>
    <row r="89" s="2" customFormat="1" ht="19" customHeight="1" spans="1:17">
      <c r="A89" s="7" t="s">
        <v>222</v>
      </c>
      <c r="B89" s="7" t="s">
        <v>223</v>
      </c>
      <c r="C89" s="7" t="s">
        <v>71</v>
      </c>
      <c r="D89" s="7">
        <v>5.2708</v>
      </c>
      <c r="E89" s="7" t="s">
        <v>184</v>
      </c>
      <c r="F89" s="7">
        <v>10470.1</v>
      </c>
      <c r="G89" s="7">
        <v>10528.27</v>
      </c>
      <c r="H89" s="7">
        <v>8419.54</v>
      </c>
      <c r="I89" s="7">
        <v>23950.6</v>
      </c>
      <c r="J89" s="7">
        <v>26302.34</v>
      </c>
      <c r="K89" s="7">
        <v>29018.99</v>
      </c>
      <c r="L89" s="7">
        <v>22123.38</v>
      </c>
      <c r="M89" s="7">
        <v>13578</v>
      </c>
      <c r="N89" s="7">
        <v>10462.27</v>
      </c>
      <c r="O89" s="7">
        <v>1479.37</v>
      </c>
      <c r="P89" s="7">
        <v>15002.3</v>
      </c>
      <c r="Q89" s="7">
        <v>15077.52</v>
      </c>
    </row>
    <row r="90" s="2" customFormat="1" ht="19" customHeight="1" spans="1:17">
      <c r="A90" s="7" t="s">
        <v>224</v>
      </c>
      <c r="B90" s="7" t="s">
        <v>225</v>
      </c>
      <c r="C90" s="7" t="s">
        <v>71</v>
      </c>
      <c r="D90" s="7">
        <v>6.3308</v>
      </c>
      <c r="E90" s="7" t="s">
        <v>149</v>
      </c>
      <c r="F90" s="7">
        <v>27159.38</v>
      </c>
      <c r="G90" s="7">
        <v>26105.83</v>
      </c>
      <c r="H90" s="7">
        <v>30589.15</v>
      </c>
      <c r="I90" s="7">
        <v>40932.36</v>
      </c>
      <c r="J90" s="7">
        <v>40497.99</v>
      </c>
      <c r="K90" s="7">
        <v>38087.01</v>
      </c>
      <c r="L90" s="7">
        <v>33395.34</v>
      </c>
      <c r="M90" s="7">
        <v>33710.13</v>
      </c>
      <c r="N90" s="7">
        <v>32724.82</v>
      </c>
      <c r="O90" s="7">
        <v>30942.4</v>
      </c>
      <c r="P90" s="7">
        <v>26174.83</v>
      </c>
      <c r="Q90" s="7">
        <v>27076.65</v>
      </c>
    </row>
    <row r="91" s="2" customFormat="1" ht="19" customHeight="1" spans="1:17">
      <c r="A91" s="7" t="s">
        <v>226</v>
      </c>
      <c r="B91" s="7" t="s">
        <v>227</v>
      </c>
      <c r="C91" s="7" t="s">
        <v>53</v>
      </c>
      <c r="D91" s="7">
        <v>2.9537</v>
      </c>
      <c r="E91" s="7" t="s">
        <v>68</v>
      </c>
      <c r="F91" s="7">
        <v>30997.52</v>
      </c>
      <c r="G91" s="7">
        <v>34924.34</v>
      </c>
      <c r="H91" s="7">
        <v>26217.56</v>
      </c>
      <c r="I91" s="7">
        <v>23460.85</v>
      </c>
      <c r="J91" s="7">
        <v>7576.53</v>
      </c>
      <c r="K91" s="7">
        <v>25779.87</v>
      </c>
      <c r="L91" s="7">
        <v>12695.38</v>
      </c>
      <c r="M91" s="7">
        <v>9509.09</v>
      </c>
      <c r="N91" s="7">
        <v>5512.47</v>
      </c>
      <c r="O91" s="7">
        <v>3880.33</v>
      </c>
      <c r="P91" s="7">
        <v>16610.78</v>
      </c>
      <c r="Q91" s="7">
        <v>8590.06</v>
      </c>
    </row>
    <row r="92" s="2" customFormat="1" ht="19" customHeight="1" spans="1:17">
      <c r="A92" s="7" t="s">
        <v>228</v>
      </c>
      <c r="B92" s="7" t="s">
        <v>229</v>
      </c>
      <c r="C92" s="7" t="s">
        <v>53</v>
      </c>
      <c r="D92" s="7">
        <v>8.7764</v>
      </c>
      <c r="E92" s="7" t="s">
        <v>155</v>
      </c>
      <c r="F92" s="7">
        <v>3357.37</v>
      </c>
      <c r="G92" s="7">
        <v>1504.29</v>
      </c>
      <c r="H92" s="7">
        <v>2757.43</v>
      </c>
      <c r="I92" s="7">
        <v>2558</v>
      </c>
      <c r="J92" s="7">
        <v>10.21</v>
      </c>
      <c r="K92" s="7">
        <v>16.96</v>
      </c>
      <c r="L92" s="7">
        <v>3.23</v>
      </c>
      <c r="M92" s="7">
        <v>20.74</v>
      </c>
      <c r="N92" s="7">
        <v>23.78</v>
      </c>
      <c r="O92" s="7">
        <v>40.29</v>
      </c>
      <c r="P92" s="7">
        <v>838.94</v>
      </c>
      <c r="Q92" s="7">
        <v>646.45</v>
      </c>
    </row>
    <row r="93" s="2" customFormat="1" ht="19" customHeight="1" spans="1:17">
      <c r="A93" s="7" t="s">
        <v>230</v>
      </c>
      <c r="B93" s="7" t="s">
        <v>231</v>
      </c>
      <c r="C93" s="7" t="s">
        <v>46</v>
      </c>
      <c r="D93" s="7">
        <v>4.886</v>
      </c>
      <c r="E93" s="7" t="s">
        <v>68</v>
      </c>
      <c r="F93" s="7">
        <v>2416.5</v>
      </c>
      <c r="G93" s="7">
        <v>1681.3</v>
      </c>
      <c r="H93" s="7">
        <v>1416.62</v>
      </c>
      <c r="I93" s="7">
        <v>6456.06</v>
      </c>
      <c r="J93" s="7">
        <v>6358.54</v>
      </c>
      <c r="K93" s="7">
        <v>8205.02</v>
      </c>
      <c r="L93" s="7">
        <v>4361.37</v>
      </c>
      <c r="M93" s="7">
        <v>2075.89</v>
      </c>
      <c r="N93" s="7">
        <v>2385</v>
      </c>
      <c r="O93" s="7">
        <v>2558.47</v>
      </c>
      <c r="P93" s="7">
        <v>3532.91</v>
      </c>
      <c r="Q93" s="7">
        <v>3062.29</v>
      </c>
    </row>
    <row r="94" s="2" customFormat="1" ht="19" customHeight="1" spans="1:17">
      <c r="A94" s="7" t="s">
        <v>232</v>
      </c>
      <c r="B94" s="7" t="s">
        <v>233</v>
      </c>
      <c r="C94" s="7" t="s">
        <v>53</v>
      </c>
      <c r="D94" s="7">
        <v>4.2955</v>
      </c>
      <c r="E94" s="7" t="s">
        <v>47</v>
      </c>
      <c r="F94" s="7">
        <v>23831.41</v>
      </c>
      <c r="G94" s="7">
        <v>28901.24</v>
      </c>
      <c r="H94" s="7">
        <v>26126.47</v>
      </c>
      <c r="I94" s="7">
        <v>64504.03</v>
      </c>
      <c r="J94" s="7">
        <v>71704.05</v>
      </c>
      <c r="K94" s="7">
        <v>72627.08</v>
      </c>
      <c r="L94" s="7">
        <v>71158.06</v>
      </c>
      <c r="M94" s="7">
        <v>54319.51</v>
      </c>
      <c r="N94" s="7">
        <v>37623.44</v>
      </c>
      <c r="O94" s="7">
        <v>6113.66</v>
      </c>
      <c r="P94" s="7">
        <v>50841.03</v>
      </c>
      <c r="Q94" s="7">
        <v>44250.55</v>
      </c>
    </row>
    <row r="95" s="2" customFormat="1" ht="19" customHeight="1" spans="1:17">
      <c r="A95" s="7" t="s">
        <v>234</v>
      </c>
      <c r="B95" s="7" t="s">
        <v>235</v>
      </c>
      <c r="C95" s="7" t="s">
        <v>127</v>
      </c>
      <c r="D95" s="7">
        <v>4.2955</v>
      </c>
      <c r="E95" s="7" t="s">
        <v>47</v>
      </c>
      <c r="F95" s="7">
        <v>22758.02</v>
      </c>
      <c r="G95" s="7">
        <v>32644.16</v>
      </c>
      <c r="H95" s="7">
        <v>26615.77</v>
      </c>
      <c r="I95" s="7">
        <v>75476.72</v>
      </c>
      <c r="J95" s="7">
        <v>68374.44</v>
      </c>
      <c r="K95" s="7">
        <v>78190.99</v>
      </c>
      <c r="L95" s="7">
        <v>64891.09</v>
      </c>
      <c r="M95" s="7">
        <v>62894.4</v>
      </c>
      <c r="N95" s="7">
        <v>47668.15</v>
      </c>
      <c r="O95" s="7">
        <v>9707.97</v>
      </c>
      <c r="P95" s="7">
        <v>52345.01</v>
      </c>
      <c r="Q95" s="7">
        <v>49527.41</v>
      </c>
    </row>
    <row r="96" s="2" customFormat="1" ht="19" customHeight="1" spans="1:17">
      <c r="A96" s="7" t="s">
        <v>236</v>
      </c>
      <c r="B96" s="7" t="s">
        <v>237</v>
      </c>
      <c r="C96" s="7" t="s">
        <v>111</v>
      </c>
      <c r="D96" s="7">
        <v>3.1175</v>
      </c>
      <c r="E96" s="7" t="s">
        <v>238</v>
      </c>
      <c r="F96" s="7">
        <v>9939258.63</v>
      </c>
      <c r="G96" s="7">
        <v>9712360.15</v>
      </c>
      <c r="H96" s="7">
        <v>10077195.4</v>
      </c>
      <c r="I96" s="7">
        <v>6418514.28</v>
      </c>
      <c r="J96" s="7">
        <v>6265154.61</v>
      </c>
      <c r="K96" s="7">
        <v>5468164.87</v>
      </c>
      <c r="L96" s="7">
        <v>6941196.31</v>
      </c>
      <c r="M96" s="7">
        <v>7267129.51</v>
      </c>
      <c r="N96" s="7">
        <v>7307363.04</v>
      </c>
      <c r="O96" s="7">
        <v>7917010.72</v>
      </c>
      <c r="P96" s="7">
        <v>7151572.96</v>
      </c>
      <c r="Q96" s="7">
        <v>7134925.12</v>
      </c>
    </row>
    <row r="97" s="2" customFormat="1" ht="19" customHeight="1" spans="1:17">
      <c r="A97" s="7" t="s">
        <v>239</v>
      </c>
      <c r="B97" s="7" t="s">
        <v>240</v>
      </c>
      <c r="C97" s="7" t="s">
        <v>111</v>
      </c>
      <c r="D97" s="7">
        <v>2.0772</v>
      </c>
      <c r="E97" s="7" t="s">
        <v>68</v>
      </c>
      <c r="F97" s="7">
        <v>7188.96</v>
      </c>
      <c r="G97" s="7">
        <v>5757.57</v>
      </c>
      <c r="H97" s="7">
        <v>4530.09</v>
      </c>
      <c r="I97" s="7">
        <v>6413.44</v>
      </c>
      <c r="J97" s="7">
        <v>6640.34</v>
      </c>
      <c r="K97" s="7">
        <v>8156.48</v>
      </c>
      <c r="L97" s="7">
        <v>12938.53</v>
      </c>
      <c r="M97" s="7">
        <v>6093.82</v>
      </c>
      <c r="N97" s="7">
        <v>6396.63</v>
      </c>
      <c r="O97" s="7">
        <v>121.37</v>
      </c>
      <c r="P97" s="7">
        <v>6195.86</v>
      </c>
      <c r="Q97" s="7">
        <v>5912.14</v>
      </c>
    </row>
    <row r="98" s="2" customFormat="1" ht="19" customHeight="1" spans="1:17">
      <c r="A98" s="7" t="s">
        <v>241</v>
      </c>
      <c r="B98" s="7" t="s">
        <v>242</v>
      </c>
      <c r="C98" s="7" t="s">
        <v>94</v>
      </c>
      <c r="D98" s="7">
        <v>6.3704</v>
      </c>
      <c r="E98" s="7" t="s">
        <v>184</v>
      </c>
      <c r="F98" s="7">
        <v>34572.95</v>
      </c>
      <c r="G98" s="7">
        <v>26702.56</v>
      </c>
      <c r="H98" s="7">
        <v>2810.99</v>
      </c>
      <c r="I98" s="7">
        <v>29026.83</v>
      </c>
      <c r="J98" s="7">
        <v>3237.83</v>
      </c>
      <c r="K98" s="7">
        <v>182.51</v>
      </c>
      <c r="L98" s="7">
        <v>226.23</v>
      </c>
      <c r="M98" s="7">
        <v>148.02</v>
      </c>
      <c r="N98" s="7">
        <v>149.1</v>
      </c>
      <c r="O98" s="7">
        <v>397.42</v>
      </c>
      <c r="P98" s="7">
        <v>19404.71</v>
      </c>
      <c r="Q98" s="7">
        <v>27373.81</v>
      </c>
    </row>
    <row r="99" s="2" customFormat="1" ht="19" customHeight="1" spans="1:17">
      <c r="A99" s="7" t="s">
        <v>243</v>
      </c>
      <c r="B99" s="7" t="s">
        <v>244</v>
      </c>
      <c r="C99" s="7" t="s">
        <v>20</v>
      </c>
      <c r="D99" s="7">
        <v>0.5727</v>
      </c>
      <c r="E99" s="7" t="s">
        <v>47</v>
      </c>
      <c r="F99" s="7">
        <v>70489.53</v>
      </c>
      <c r="G99" s="7">
        <v>70227.06</v>
      </c>
      <c r="H99" s="7">
        <v>65688.18</v>
      </c>
      <c r="I99" s="7">
        <v>30130.03</v>
      </c>
      <c r="J99" s="7">
        <v>45485.02</v>
      </c>
      <c r="K99" s="7">
        <v>48178.4</v>
      </c>
      <c r="L99" s="7">
        <v>59542.11</v>
      </c>
      <c r="M99" s="7">
        <v>77328.9</v>
      </c>
      <c r="N99" s="7">
        <v>57739.01</v>
      </c>
      <c r="O99" s="7">
        <v>89202.34</v>
      </c>
      <c r="P99" s="7">
        <v>65192.42</v>
      </c>
      <c r="Q99" s="7">
        <v>69987.51</v>
      </c>
    </row>
    <row r="100" s="2" customFormat="1" ht="19" customHeight="1" spans="1:17">
      <c r="A100" s="7" t="s">
        <v>245</v>
      </c>
      <c r="B100" s="7" t="s">
        <v>246</v>
      </c>
      <c r="C100" s="7" t="s">
        <v>20</v>
      </c>
      <c r="D100" s="7">
        <v>2.4893</v>
      </c>
      <c r="E100" s="7" t="s">
        <v>116</v>
      </c>
      <c r="F100" s="7">
        <v>31441.3</v>
      </c>
      <c r="G100" s="7">
        <v>30694.63</v>
      </c>
      <c r="H100" s="7">
        <v>28589.46</v>
      </c>
      <c r="I100" s="7">
        <v>16523.94</v>
      </c>
      <c r="J100" s="7">
        <v>15955.59</v>
      </c>
      <c r="K100" s="7">
        <v>15817.98</v>
      </c>
      <c r="L100" s="7">
        <v>8625.62</v>
      </c>
      <c r="M100" s="7">
        <v>5145.65</v>
      </c>
      <c r="N100" s="7">
        <v>8795.11</v>
      </c>
      <c r="O100" s="7">
        <v>26627.75</v>
      </c>
      <c r="P100" s="7">
        <v>31451.07</v>
      </c>
      <c r="Q100" s="7">
        <v>27673.03</v>
      </c>
    </row>
    <row r="101" s="2" customFormat="1" ht="19" customHeight="1" spans="1:17">
      <c r="A101" s="7" t="s">
        <v>247</v>
      </c>
      <c r="B101" s="7" t="s">
        <v>248</v>
      </c>
      <c r="C101" s="7" t="s">
        <v>50</v>
      </c>
      <c r="D101" s="7">
        <v>4.6529</v>
      </c>
      <c r="E101" s="7" t="s">
        <v>21</v>
      </c>
      <c r="F101" s="7">
        <v>851593.16</v>
      </c>
      <c r="G101" s="7">
        <v>920863.6</v>
      </c>
      <c r="H101" s="7">
        <v>583301.69</v>
      </c>
      <c r="I101" s="7">
        <v>1023443.18</v>
      </c>
      <c r="J101" s="7">
        <v>1443296.69</v>
      </c>
      <c r="K101" s="7">
        <v>1391728.33</v>
      </c>
      <c r="L101" s="7">
        <v>1177144.37</v>
      </c>
      <c r="M101" s="7">
        <v>1057871.8</v>
      </c>
      <c r="N101" s="7">
        <v>965444.51</v>
      </c>
      <c r="O101" s="7">
        <v>747958.22</v>
      </c>
      <c r="P101" s="7">
        <v>978726.84</v>
      </c>
      <c r="Q101" s="7">
        <v>937569.42</v>
      </c>
    </row>
    <row r="102" s="2" customFormat="1" ht="19" customHeight="1" spans="1:17">
      <c r="A102" s="7" t="s">
        <v>249</v>
      </c>
      <c r="B102" s="7" t="s">
        <v>250</v>
      </c>
      <c r="C102" s="7" t="s">
        <v>53</v>
      </c>
      <c r="D102" s="7">
        <v>4.4528</v>
      </c>
      <c r="E102" s="7" t="s">
        <v>116</v>
      </c>
      <c r="F102" s="7">
        <v>50293.78</v>
      </c>
      <c r="G102" s="7">
        <v>70786.71</v>
      </c>
      <c r="H102" s="7">
        <v>55133.67</v>
      </c>
      <c r="I102" s="7">
        <v>158684.42</v>
      </c>
      <c r="J102" s="7">
        <v>179744.82</v>
      </c>
      <c r="K102" s="7">
        <v>189622.97</v>
      </c>
      <c r="L102" s="7">
        <v>147585.71</v>
      </c>
      <c r="M102" s="7">
        <v>120709.68</v>
      </c>
      <c r="N102" s="7">
        <v>108950.58</v>
      </c>
      <c r="O102" s="7">
        <v>21900.08</v>
      </c>
      <c r="P102" s="7">
        <v>103817.37</v>
      </c>
      <c r="Q102" s="7">
        <v>104743.39</v>
      </c>
    </row>
    <row r="103" s="2" customFormat="1" ht="19" customHeight="1" spans="1:17">
      <c r="A103" s="7" t="s">
        <v>251</v>
      </c>
      <c r="B103" s="7" t="s">
        <v>252</v>
      </c>
      <c r="C103" s="7" t="s">
        <v>24</v>
      </c>
      <c r="D103" s="7">
        <v>0.4009</v>
      </c>
      <c r="E103" s="7" t="s">
        <v>184</v>
      </c>
      <c r="F103" s="7">
        <v>286.85</v>
      </c>
      <c r="G103" s="7">
        <v>659.41</v>
      </c>
      <c r="H103" s="7">
        <v>137.36</v>
      </c>
      <c r="I103" s="7">
        <v>103.21</v>
      </c>
      <c r="J103" s="7">
        <v>195.38</v>
      </c>
      <c r="K103" s="7">
        <v>271.76</v>
      </c>
      <c r="L103" s="7">
        <v>358.93</v>
      </c>
      <c r="M103" s="7">
        <v>251.94</v>
      </c>
      <c r="N103" s="7">
        <v>355.02</v>
      </c>
      <c r="O103" s="7">
        <v>49.5</v>
      </c>
      <c r="P103" s="7">
        <v>274.87</v>
      </c>
      <c r="Q103" s="7">
        <v>362.92</v>
      </c>
    </row>
    <row r="104" s="2" customFormat="1" ht="19" customHeight="1" spans="1:17">
      <c r="A104" s="7" t="s">
        <v>253</v>
      </c>
      <c r="B104" s="7" t="s">
        <v>254</v>
      </c>
      <c r="C104" s="7" t="s">
        <v>20</v>
      </c>
      <c r="D104" s="7">
        <v>4.4727</v>
      </c>
      <c r="E104" s="7" t="s">
        <v>25</v>
      </c>
      <c r="F104" s="7">
        <v>22463.58</v>
      </c>
      <c r="G104" s="7">
        <v>27928.12</v>
      </c>
      <c r="H104" s="7">
        <v>21144.75</v>
      </c>
      <c r="I104" s="7">
        <v>99600.79</v>
      </c>
      <c r="J104" s="7">
        <v>113678.53</v>
      </c>
      <c r="K104" s="7">
        <v>115721.62</v>
      </c>
      <c r="L104" s="7">
        <v>92041.18</v>
      </c>
      <c r="M104" s="7">
        <v>74744.87</v>
      </c>
      <c r="N104" s="7">
        <v>67319.85</v>
      </c>
      <c r="O104" s="7">
        <v>70654.48</v>
      </c>
      <c r="P104" s="7">
        <v>65163.1</v>
      </c>
      <c r="Q104" s="7">
        <v>67800.8</v>
      </c>
    </row>
    <row r="105" s="2" customFormat="1" ht="19" customHeight="1" spans="1:17">
      <c r="A105" s="7" t="s">
        <v>255</v>
      </c>
      <c r="B105" s="7" t="s">
        <v>256</v>
      </c>
      <c r="C105" s="7" t="s">
        <v>71</v>
      </c>
      <c r="D105" s="7">
        <v>5.521</v>
      </c>
      <c r="E105" s="7" t="s">
        <v>47</v>
      </c>
      <c r="F105" s="7">
        <v>65742.03</v>
      </c>
      <c r="G105" s="7">
        <v>102494.56</v>
      </c>
      <c r="H105" s="7">
        <v>75141.12</v>
      </c>
      <c r="I105" s="7">
        <v>170524.48</v>
      </c>
      <c r="J105" s="7">
        <v>187793.3</v>
      </c>
      <c r="K105" s="7">
        <v>201862.5</v>
      </c>
      <c r="L105" s="7">
        <v>163584.37</v>
      </c>
      <c r="M105" s="7">
        <v>120260.92</v>
      </c>
      <c r="N105" s="7">
        <v>96395.38</v>
      </c>
      <c r="O105" s="7">
        <v>557.97</v>
      </c>
      <c r="P105" s="7">
        <v>130168.86</v>
      </c>
      <c r="Q105" s="7">
        <v>126247.47</v>
      </c>
    </row>
    <row r="106" s="2" customFormat="1" ht="19" customHeight="1" spans="1:17">
      <c r="A106" s="7" t="s">
        <v>257</v>
      </c>
      <c r="B106" s="7" t="s">
        <v>258</v>
      </c>
      <c r="C106" s="7" t="s">
        <v>111</v>
      </c>
      <c r="D106" s="7">
        <v>2.8648</v>
      </c>
      <c r="E106" s="7" t="s">
        <v>68</v>
      </c>
      <c r="F106" s="7">
        <v>86436.29</v>
      </c>
      <c r="G106" s="7">
        <v>91523.65</v>
      </c>
      <c r="H106" s="7">
        <v>98169.04</v>
      </c>
      <c r="I106" s="7">
        <v>205354.46</v>
      </c>
      <c r="J106" s="7">
        <v>212155.79</v>
      </c>
      <c r="K106" s="7">
        <v>207028.13</v>
      </c>
      <c r="L106" s="7">
        <v>180776.25</v>
      </c>
      <c r="M106" s="7">
        <v>202404.92</v>
      </c>
      <c r="N106" s="7">
        <v>183287.83</v>
      </c>
      <c r="O106" s="7">
        <v>143392.8</v>
      </c>
      <c r="P106" s="7">
        <v>102535.25</v>
      </c>
      <c r="Q106" s="7">
        <v>159533.86</v>
      </c>
    </row>
    <row r="107" s="2" customFormat="1" ht="19" customHeight="1" spans="1:17">
      <c r="A107" s="7" t="s">
        <v>259</v>
      </c>
      <c r="B107" s="7" t="s">
        <v>260</v>
      </c>
      <c r="C107" s="7" t="s">
        <v>111</v>
      </c>
      <c r="D107" s="7">
        <v>4.3938</v>
      </c>
      <c r="E107" s="7" t="s">
        <v>155</v>
      </c>
      <c r="F107" s="7">
        <v>53971.75</v>
      </c>
      <c r="G107" s="7">
        <v>34716.11</v>
      </c>
      <c r="H107" s="7">
        <v>35527.21</v>
      </c>
      <c r="I107" s="7">
        <v>42908.79</v>
      </c>
      <c r="J107" s="7">
        <v>42888.96</v>
      </c>
      <c r="K107" s="7">
        <v>39600.22</v>
      </c>
      <c r="L107" s="7">
        <v>105266.58</v>
      </c>
      <c r="M107" s="7">
        <v>102588.57</v>
      </c>
      <c r="N107" s="7">
        <v>102903.98</v>
      </c>
      <c r="O107" s="7">
        <v>83611.46</v>
      </c>
      <c r="P107" s="7">
        <v>29558.45</v>
      </c>
      <c r="Q107" s="7">
        <v>78452.26</v>
      </c>
    </row>
    <row r="108" s="2" customFormat="1" ht="19" customHeight="1" spans="1:17">
      <c r="A108" s="7" t="s">
        <v>261</v>
      </c>
      <c r="B108" s="7" t="s">
        <v>262</v>
      </c>
      <c r="C108" s="7" t="s">
        <v>40</v>
      </c>
      <c r="D108" s="7">
        <v>3.9611</v>
      </c>
      <c r="E108" s="7" t="s">
        <v>155</v>
      </c>
      <c r="F108" s="7">
        <v>2438.41</v>
      </c>
      <c r="G108" s="7">
        <v>1847.82</v>
      </c>
      <c r="H108" s="7">
        <v>4992.65</v>
      </c>
      <c r="I108" s="7">
        <v>11627.93</v>
      </c>
      <c r="J108" s="7">
        <v>13992.18</v>
      </c>
      <c r="K108" s="7">
        <v>12606.48</v>
      </c>
      <c r="L108" s="7">
        <v>12836.01</v>
      </c>
      <c r="M108" s="7">
        <v>15963.35</v>
      </c>
      <c r="N108" s="7">
        <v>11740.69</v>
      </c>
      <c r="O108" s="7">
        <v>6387.86</v>
      </c>
      <c r="P108" s="7">
        <v>8217.08</v>
      </c>
      <c r="Q108" s="7">
        <v>7633.47</v>
      </c>
    </row>
    <row r="109" s="2" customFormat="1" ht="19" customHeight="1" spans="1:17">
      <c r="A109" s="7" t="s">
        <v>263</v>
      </c>
      <c r="B109" s="7" t="s">
        <v>264</v>
      </c>
      <c r="C109" s="7" t="s">
        <v>265</v>
      </c>
      <c r="D109" s="7">
        <v>7.9948</v>
      </c>
      <c r="E109" s="7" t="s">
        <v>21</v>
      </c>
      <c r="F109" s="7">
        <v>370406.48</v>
      </c>
      <c r="G109" s="7">
        <v>385439</v>
      </c>
      <c r="H109" s="7">
        <v>82174.46</v>
      </c>
      <c r="I109" s="7">
        <v>26262.5</v>
      </c>
      <c r="J109" s="7">
        <v>11739.57</v>
      </c>
      <c r="K109" s="7">
        <v>13772.69</v>
      </c>
      <c r="L109" s="7">
        <v>10459.77</v>
      </c>
      <c r="M109" s="7">
        <v>18285.45</v>
      </c>
      <c r="N109" s="7">
        <v>4473.74</v>
      </c>
      <c r="O109" s="7">
        <v>14193.2</v>
      </c>
      <c r="P109" s="7">
        <v>26670.06</v>
      </c>
      <c r="Q109" s="7">
        <v>11483.45</v>
      </c>
    </row>
    <row r="110" s="2" customFormat="1" ht="19" customHeight="1" spans="1:17">
      <c r="A110" s="7" t="s">
        <v>266</v>
      </c>
      <c r="B110" s="7" t="s">
        <v>267</v>
      </c>
      <c r="C110" s="7" t="s">
        <v>57</v>
      </c>
      <c r="D110" s="7">
        <v>5.6395</v>
      </c>
      <c r="E110" s="7" t="s">
        <v>21</v>
      </c>
      <c r="F110" s="7">
        <v>47213.9</v>
      </c>
      <c r="G110" s="7">
        <v>66361.51</v>
      </c>
      <c r="H110" s="7">
        <v>49556.09</v>
      </c>
      <c r="I110" s="7">
        <v>110284.27</v>
      </c>
      <c r="J110" s="7">
        <v>122542.9</v>
      </c>
      <c r="K110" s="7">
        <v>141350.9</v>
      </c>
      <c r="L110" s="7">
        <v>107953.54</v>
      </c>
      <c r="M110" s="7">
        <v>85567.58</v>
      </c>
      <c r="N110" s="7">
        <v>67220.41</v>
      </c>
      <c r="O110" s="7">
        <v>49132.56</v>
      </c>
      <c r="P110" s="7">
        <v>86592.91</v>
      </c>
      <c r="Q110" s="7">
        <v>86805.78</v>
      </c>
    </row>
    <row r="111" s="2" customFormat="1" ht="19" customHeight="1" spans="1:17">
      <c r="A111" s="7" t="s">
        <v>268</v>
      </c>
      <c r="B111" s="7" t="s">
        <v>269</v>
      </c>
      <c r="C111" s="7" t="s">
        <v>33</v>
      </c>
      <c r="D111" s="7">
        <v>2.5676</v>
      </c>
      <c r="E111" s="7" t="s">
        <v>152</v>
      </c>
      <c r="F111" s="7">
        <v>15829.02</v>
      </c>
      <c r="G111" s="7">
        <v>15021.28</v>
      </c>
      <c r="H111" s="7">
        <v>19312.11</v>
      </c>
      <c r="I111" s="7">
        <v>11314.92</v>
      </c>
      <c r="J111" s="7">
        <v>16347.6</v>
      </c>
      <c r="K111" s="7">
        <v>19365.03</v>
      </c>
      <c r="L111" s="7">
        <v>15613.06</v>
      </c>
      <c r="M111" s="7">
        <v>11676.97</v>
      </c>
      <c r="N111" s="7">
        <v>14680.05</v>
      </c>
      <c r="O111" s="7">
        <v>21747.08</v>
      </c>
      <c r="P111" s="7">
        <v>27834.49</v>
      </c>
      <c r="Q111" s="7">
        <v>26364.48</v>
      </c>
    </row>
    <row r="112" s="2" customFormat="1" ht="19" customHeight="1" spans="1:17">
      <c r="A112" s="7" t="s">
        <v>270</v>
      </c>
      <c r="B112" s="7" t="s">
        <v>271</v>
      </c>
      <c r="C112" s="7" t="s">
        <v>20</v>
      </c>
      <c r="D112" s="7">
        <v>0.7892</v>
      </c>
      <c r="E112" s="7" t="s">
        <v>152</v>
      </c>
      <c r="F112" s="7">
        <v>180998.37</v>
      </c>
      <c r="G112" s="7">
        <v>199652.06</v>
      </c>
      <c r="H112" s="7">
        <v>104904.83</v>
      </c>
      <c r="I112" s="7">
        <v>264028.02</v>
      </c>
      <c r="J112" s="7">
        <v>310772.83</v>
      </c>
      <c r="K112" s="7">
        <v>327488.46</v>
      </c>
      <c r="L112" s="7">
        <v>269100.14</v>
      </c>
      <c r="M112" s="7">
        <v>303522.08</v>
      </c>
      <c r="N112" s="7">
        <v>189249.89</v>
      </c>
      <c r="O112" s="7">
        <v>158027.14</v>
      </c>
      <c r="P112" s="7">
        <v>148231.04</v>
      </c>
      <c r="Q112" s="7">
        <v>154993.22</v>
      </c>
    </row>
    <row r="113" s="2" customFormat="1" ht="19" customHeight="1" spans="1:17">
      <c r="A113" s="7" t="s">
        <v>272</v>
      </c>
      <c r="B113" s="7" t="s">
        <v>273</v>
      </c>
      <c r="C113" s="7" t="s">
        <v>50</v>
      </c>
      <c r="D113" s="7">
        <v>5.8565</v>
      </c>
      <c r="E113" s="7" t="s">
        <v>37</v>
      </c>
      <c r="F113" s="7">
        <v>53698.53</v>
      </c>
      <c r="G113" s="7">
        <v>70388.03</v>
      </c>
      <c r="H113" s="7">
        <v>64654.15</v>
      </c>
      <c r="I113" s="7">
        <v>124188.45</v>
      </c>
      <c r="J113" s="7">
        <v>96511.88</v>
      </c>
      <c r="K113" s="7">
        <v>114908.39</v>
      </c>
      <c r="L113" s="7">
        <v>76174.94</v>
      </c>
      <c r="M113" s="7">
        <v>70402.94</v>
      </c>
      <c r="N113" s="7">
        <v>79760.39</v>
      </c>
      <c r="O113" s="7">
        <v>81117.62</v>
      </c>
      <c r="P113" s="7">
        <v>78298.72</v>
      </c>
      <c r="Q113" s="7">
        <v>64120.45</v>
      </c>
    </row>
    <row r="114" s="2" customFormat="1" ht="19" customHeight="1" spans="1:17">
      <c r="A114" s="7" t="s">
        <v>274</v>
      </c>
      <c r="B114" s="7" t="s">
        <v>275</v>
      </c>
      <c r="C114" s="7" t="s">
        <v>71</v>
      </c>
      <c r="D114" s="7">
        <v>4.5614</v>
      </c>
      <c r="E114" s="7" t="s">
        <v>68</v>
      </c>
      <c r="F114" s="7">
        <v>1053.29</v>
      </c>
      <c r="G114" s="7">
        <v>1234.53</v>
      </c>
      <c r="H114" s="7">
        <v>1334.89</v>
      </c>
      <c r="I114" s="7">
        <v>5464.29</v>
      </c>
      <c r="J114" s="7">
        <v>2609.91</v>
      </c>
      <c r="K114" s="7">
        <v>5443.32</v>
      </c>
      <c r="L114" s="7">
        <v>4235.08</v>
      </c>
      <c r="M114" s="7">
        <v>2843.26</v>
      </c>
      <c r="N114" s="7">
        <v>2355.82</v>
      </c>
      <c r="O114" s="7">
        <v>1123.36</v>
      </c>
      <c r="P114" s="7">
        <v>1575.14</v>
      </c>
      <c r="Q114" s="7">
        <v>3185.88</v>
      </c>
    </row>
    <row r="115" s="2" customFormat="1" ht="19" customHeight="1" spans="1:17">
      <c r="A115" s="7" t="s">
        <v>276</v>
      </c>
      <c r="B115" s="7" t="s">
        <v>277</v>
      </c>
      <c r="C115" s="7" t="s">
        <v>46</v>
      </c>
      <c r="D115" s="7">
        <v>6.3505</v>
      </c>
      <c r="E115" s="7" t="s">
        <v>21</v>
      </c>
      <c r="F115" s="7">
        <v>2014.29</v>
      </c>
      <c r="G115" s="7">
        <v>231.9</v>
      </c>
      <c r="H115" s="7">
        <v>28.83</v>
      </c>
      <c r="I115" s="7">
        <v>166.82</v>
      </c>
      <c r="J115" s="7">
        <v>18.46</v>
      </c>
      <c r="K115" s="7">
        <v>4.36</v>
      </c>
      <c r="L115" s="7">
        <v>2.31</v>
      </c>
      <c r="M115" s="7">
        <v>972.76</v>
      </c>
      <c r="N115" s="7">
        <v>1168.57</v>
      </c>
      <c r="O115" s="7">
        <v>4.46</v>
      </c>
      <c r="P115" s="7">
        <v>201.38</v>
      </c>
      <c r="Q115" s="7">
        <v>126.25</v>
      </c>
    </row>
    <row r="116" s="2" customFormat="1" ht="19" customHeight="1" spans="1:17">
      <c r="A116" s="7" t="s">
        <v>278</v>
      </c>
      <c r="B116" s="7" t="s">
        <v>279</v>
      </c>
      <c r="C116" s="7" t="s">
        <v>28</v>
      </c>
      <c r="D116" s="7">
        <v>0.5727</v>
      </c>
      <c r="E116" s="7" t="s">
        <v>152</v>
      </c>
      <c r="F116" s="7">
        <v>346.28</v>
      </c>
      <c r="G116" s="7">
        <v>479.21</v>
      </c>
      <c r="H116" s="7">
        <v>1015.25</v>
      </c>
      <c r="I116" s="7">
        <v>378.17</v>
      </c>
      <c r="J116" s="7">
        <v>292.37</v>
      </c>
      <c r="K116" s="7">
        <v>463.56</v>
      </c>
      <c r="L116" s="7">
        <v>239.28</v>
      </c>
      <c r="M116" s="7">
        <v>580.31</v>
      </c>
      <c r="N116" s="7">
        <v>550.28</v>
      </c>
      <c r="O116" s="7">
        <v>396.17</v>
      </c>
      <c r="P116" s="7">
        <v>142.32</v>
      </c>
      <c r="Q116" s="7">
        <v>437.05</v>
      </c>
    </row>
    <row r="117" s="2" customFormat="1" ht="19" customHeight="1" spans="1:17">
      <c r="A117" s="7" t="s">
        <v>280</v>
      </c>
      <c r="B117" s="7" t="s">
        <v>281</v>
      </c>
      <c r="C117" s="7" t="s">
        <v>33</v>
      </c>
      <c r="D117" s="7">
        <v>2.136</v>
      </c>
      <c r="E117" s="7" t="s">
        <v>68</v>
      </c>
      <c r="F117" s="7">
        <v>10684.16</v>
      </c>
      <c r="G117" s="7">
        <v>11045.09</v>
      </c>
      <c r="H117" s="7">
        <v>11298.22</v>
      </c>
      <c r="I117" s="7">
        <v>14596.76</v>
      </c>
      <c r="J117" s="7">
        <v>17028.19</v>
      </c>
      <c r="K117" s="7">
        <v>15828.49</v>
      </c>
      <c r="L117" s="7">
        <v>16899.99</v>
      </c>
      <c r="M117" s="7">
        <v>14118.9</v>
      </c>
      <c r="N117" s="7">
        <v>14882.13</v>
      </c>
      <c r="O117" s="7">
        <v>18815.79</v>
      </c>
      <c r="P117" s="7">
        <v>17167.34</v>
      </c>
      <c r="Q117" s="7">
        <v>2658.24</v>
      </c>
    </row>
    <row r="118" s="2" customFormat="1" ht="19" customHeight="1" spans="1:17">
      <c r="A118" s="7" t="s">
        <v>282</v>
      </c>
      <c r="B118" s="7" t="s">
        <v>283</v>
      </c>
      <c r="C118" s="7" t="s">
        <v>33</v>
      </c>
      <c r="D118" s="7">
        <v>8.7764</v>
      </c>
      <c r="E118" s="7" t="s">
        <v>37</v>
      </c>
      <c r="F118" s="7">
        <v>154483.71</v>
      </c>
      <c r="G118" s="7">
        <v>159423.97</v>
      </c>
      <c r="H118" s="7">
        <v>138936.26</v>
      </c>
      <c r="I118" s="7">
        <v>161110.85</v>
      </c>
      <c r="J118" s="7">
        <v>172707.62</v>
      </c>
      <c r="K118" s="7">
        <v>185323.74</v>
      </c>
      <c r="L118" s="7">
        <v>192089.12</v>
      </c>
      <c r="M118" s="7">
        <v>180419.35</v>
      </c>
      <c r="N118" s="7">
        <v>220170.43</v>
      </c>
      <c r="O118" s="7">
        <v>177055.88</v>
      </c>
      <c r="P118" s="7">
        <v>176112.45</v>
      </c>
      <c r="Q118" s="7">
        <v>154992.98</v>
      </c>
    </row>
    <row r="119" s="2" customFormat="1" ht="19" customHeight="1" spans="1:17">
      <c r="A119" s="7" t="s">
        <v>284</v>
      </c>
      <c r="B119" s="7" t="s">
        <v>285</v>
      </c>
      <c r="C119" s="7" t="s">
        <v>40</v>
      </c>
      <c r="D119" s="7">
        <v>3.4897</v>
      </c>
      <c r="E119" s="7" t="s">
        <v>21</v>
      </c>
      <c r="F119" s="7">
        <v>45874.8</v>
      </c>
      <c r="G119" s="7">
        <v>48760.01</v>
      </c>
      <c r="H119" s="7">
        <v>50954.05</v>
      </c>
      <c r="I119" s="7">
        <v>21876.12</v>
      </c>
      <c r="J119" s="7">
        <v>26639.06</v>
      </c>
      <c r="K119" s="7">
        <v>25883.65</v>
      </c>
      <c r="L119" s="7">
        <v>44133.87</v>
      </c>
      <c r="M119" s="7">
        <v>80880.68</v>
      </c>
      <c r="N119" s="7">
        <v>40525.78</v>
      </c>
      <c r="O119" s="7">
        <v>56452.17</v>
      </c>
      <c r="P119" s="7">
        <v>66176.1</v>
      </c>
      <c r="Q119" s="7">
        <v>66013.15</v>
      </c>
    </row>
    <row r="120" s="2" customFormat="1" ht="19" customHeight="1" spans="1:17">
      <c r="A120" s="7" t="s">
        <v>286</v>
      </c>
      <c r="B120" s="7" t="s">
        <v>287</v>
      </c>
      <c r="C120" s="7" t="s">
        <v>28</v>
      </c>
      <c r="D120" s="7">
        <v>1.8827</v>
      </c>
      <c r="E120" s="7" t="s">
        <v>21</v>
      </c>
      <c r="F120" s="7">
        <v>388983.42</v>
      </c>
      <c r="G120" s="7">
        <v>425687.61</v>
      </c>
      <c r="H120" s="7">
        <v>447060.08</v>
      </c>
      <c r="I120" s="7">
        <v>423807.14</v>
      </c>
      <c r="J120" s="7">
        <v>441387.89</v>
      </c>
      <c r="K120" s="7">
        <v>441356.88</v>
      </c>
      <c r="L120" s="7">
        <v>418437.48</v>
      </c>
      <c r="M120" s="7">
        <v>436126.39</v>
      </c>
      <c r="N120" s="7">
        <v>373365.03</v>
      </c>
      <c r="O120" s="7">
        <v>652030.25</v>
      </c>
      <c r="P120" s="7">
        <v>602464.18</v>
      </c>
      <c r="Q120" s="7">
        <v>648691.26</v>
      </c>
    </row>
    <row r="121" s="2" customFormat="1" ht="19" customHeight="1" spans="1:17">
      <c r="A121" s="7" t="s">
        <v>288</v>
      </c>
      <c r="B121" s="7" t="s">
        <v>289</v>
      </c>
      <c r="C121" s="7" t="s">
        <v>148</v>
      </c>
      <c r="D121" s="7">
        <v>0.6909</v>
      </c>
      <c r="E121" s="7" t="s">
        <v>152</v>
      </c>
      <c r="F121" s="7">
        <v>86656.25</v>
      </c>
      <c r="G121" s="7">
        <v>80714.52</v>
      </c>
      <c r="H121" s="7">
        <v>74621.62</v>
      </c>
      <c r="I121" s="7">
        <v>50803.09</v>
      </c>
      <c r="J121" s="7">
        <v>54499.29</v>
      </c>
      <c r="K121" s="7">
        <v>48104.59</v>
      </c>
      <c r="L121" s="7">
        <v>83222.99</v>
      </c>
      <c r="M121" s="7">
        <v>99103.89</v>
      </c>
      <c r="N121" s="7">
        <v>92938.23</v>
      </c>
      <c r="O121" s="7">
        <v>21086.39</v>
      </c>
      <c r="P121" s="7">
        <v>4222.03</v>
      </c>
      <c r="Q121" s="7">
        <v>36262.96</v>
      </c>
    </row>
    <row r="122" s="2" customFormat="1" ht="19" customHeight="1" spans="1:17">
      <c r="A122" s="7" t="s">
        <v>290</v>
      </c>
      <c r="B122" s="7" t="s">
        <v>291</v>
      </c>
      <c r="C122" s="7" t="s">
        <v>20</v>
      </c>
      <c r="D122" s="7">
        <v>1.2068</v>
      </c>
      <c r="E122" s="7" t="s">
        <v>21</v>
      </c>
      <c r="F122" s="7">
        <v>488565.9</v>
      </c>
      <c r="G122" s="7">
        <v>480444.54</v>
      </c>
      <c r="H122" s="7">
        <v>476692.96</v>
      </c>
      <c r="I122" s="7">
        <v>477723.44</v>
      </c>
      <c r="J122" s="7">
        <v>555916.38</v>
      </c>
      <c r="K122" s="7">
        <v>522093.71</v>
      </c>
      <c r="L122" s="7">
        <v>562687.57</v>
      </c>
      <c r="M122" s="7">
        <v>721643.02</v>
      </c>
      <c r="N122" s="7">
        <v>780826.98</v>
      </c>
      <c r="O122" s="7">
        <v>1066604.72</v>
      </c>
      <c r="P122" s="7">
        <v>744427.69</v>
      </c>
      <c r="Q122" s="7">
        <v>795202.41</v>
      </c>
    </row>
    <row r="123" s="2" customFormat="1" ht="19" customHeight="1" spans="1:17">
      <c r="A123" s="7" t="s">
        <v>292</v>
      </c>
      <c r="B123" s="7" t="s">
        <v>293</v>
      </c>
      <c r="C123" s="7" t="s">
        <v>28</v>
      </c>
      <c r="D123" s="7">
        <v>3.1756</v>
      </c>
      <c r="E123" s="7" t="s">
        <v>21</v>
      </c>
      <c r="F123" s="7">
        <v>671416.28</v>
      </c>
      <c r="G123" s="7">
        <v>701221.3</v>
      </c>
      <c r="H123" s="7">
        <v>742327.9</v>
      </c>
      <c r="I123" s="7">
        <v>258533.75</v>
      </c>
      <c r="J123" s="7">
        <v>296803.92</v>
      </c>
      <c r="K123" s="7">
        <v>278448.91</v>
      </c>
      <c r="L123" s="7">
        <v>477541.11</v>
      </c>
      <c r="M123" s="7">
        <v>512776.11</v>
      </c>
      <c r="N123" s="7">
        <v>465620.19</v>
      </c>
      <c r="O123" s="7">
        <v>953879.17</v>
      </c>
      <c r="P123" s="7">
        <v>914507.84</v>
      </c>
      <c r="Q123" s="7">
        <v>1076388.84</v>
      </c>
    </row>
    <row r="124" s="2" customFormat="1" ht="19" customHeight="1" spans="1:17">
      <c r="A124" s="7" t="s">
        <v>294</v>
      </c>
      <c r="B124" s="7" t="s">
        <v>295</v>
      </c>
      <c r="C124" s="7" t="s">
        <v>24</v>
      </c>
      <c r="D124" s="7">
        <v>0.7892</v>
      </c>
      <c r="E124" s="7" t="s">
        <v>37</v>
      </c>
      <c r="F124" s="7">
        <v>116873.87</v>
      </c>
      <c r="G124" s="7">
        <v>106571.19</v>
      </c>
      <c r="H124" s="7">
        <v>129318.88</v>
      </c>
      <c r="I124" s="7">
        <v>99920.86</v>
      </c>
      <c r="J124" s="7">
        <v>96358.18</v>
      </c>
      <c r="K124" s="7">
        <v>92173.22</v>
      </c>
      <c r="L124" s="7">
        <v>69409.1</v>
      </c>
      <c r="M124" s="7">
        <v>70711.84</v>
      </c>
      <c r="N124" s="7">
        <v>73951.5</v>
      </c>
      <c r="O124" s="7">
        <v>91634.67</v>
      </c>
      <c r="P124" s="7">
        <v>108555.75</v>
      </c>
      <c r="Q124" s="7">
        <v>122153.34</v>
      </c>
    </row>
    <row r="125" s="2" customFormat="1" ht="19" customHeight="1" spans="1:17">
      <c r="A125" s="7" t="s">
        <v>296</v>
      </c>
      <c r="B125" s="7" t="s">
        <v>297</v>
      </c>
      <c r="C125" s="7" t="s">
        <v>20</v>
      </c>
      <c r="D125" s="7">
        <v>0.8088</v>
      </c>
      <c r="E125" s="7" t="s">
        <v>21</v>
      </c>
      <c r="F125" s="7">
        <v>44393.71</v>
      </c>
      <c r="G125" s="7">
        <v>49516.31</v>
      </c>
      <c r="H125" s="7">
        <v>47583.28</v>
      </c>
      <c r="I125" s="7">
        <v>53393.43</v>
      </c>
      <c r="J125" s="7">
        <v>57209.78</v>
      </c>
      <c r="K125" s="7">
        <v>65754.93</v>
      </c>
      <c r="L125" s="7">
        <v>72751.61</v>
      </c>
      <c r="M125" s="7">
        <v>86760.31</v>
      </c>
      <c r="N125" s="7">
        <v>80013.03</v>
      </c>
      <c r="O125" s="7">
        <v>114540.46</v>
      </c>
      <c r="P125" s="7">
        <v>108006.4</v>
      </c>
      <c r="Q125" s="7">
        <v>117558.43</v>
      </c>
    </row>
    <row r="126" s="2" customFormat="1" ht="19" customHeight="1" spans="1:17">
      <c r="A126" s="7" t="s">
        <v>298</v>
      </c>
      <c r="B126" s="7" t="s">
        <v>299</v>
      </c>
      <c r="C126" s="7" t="s">
        <v>28</v>
      </c>
      <c r="D126" s="7">
        <v>1.5455</v>
      </c>
      <c r="E126" s="7" t="s">
        <v>21</v>
      </c>
      <c r="F126" s="7">
        <v>30308.12</v>
      </c>
      <c r="G126" s="7">
        <v>30291.31</v>
      </c>
      <c r="H126" s="7">
        <v>30175.34</v>
      </c>
      <c r="I126" s="7">
        <v>15243.67</v>
      </c>
      <c r="J126" s="7">
        <v>14842.67</v>
      </c>
      <c r="K126" s="7">
        <v>15952.57</v>
      </c>
      <c r="L126" s="7">
        <v>14387.51</v>
      </c>
      <c r="M126" s="7">
        <v>14652.93</v>
      </c>
      <c r="N126" s="7">
        <v>12352.58</v>
      </c>
      <c r="O126" s="7">
        <v>16643.54</v>
      </c>
      <c r="P126" s="7">
        <v>19028.42</v>
      </c>
      <c r="Q126" s="7">
        <v>20175.91</v>
      </c>
    </row>
    <row r="127" s="2" customFormat="1" ht="19" customHeight="1" spans="1:17">
      <c r="A127" s="7" t="s">
        <v>300</v>
      </c>
      <c r="B127" s="7" t="s">
        <v>301</v>
      </c>
      <c r="C127" s="7" t="s">
        <v>50</v>
      </c>
      <c r="D127" s="7">
        <v>3.3028</v>
      </c>
      <c r="E127" s="7" t="s">
        <v>37</v>
      </c>
      <c r="F127" s="7">
        <v>2422.76</v>
      </c>
      <c r="G127" s="7">
        <v>1083.31</v>
      </c>
      <c r="H127" s="7">
        <v>1959.09</v>
      </c>
      <c r="I127" s="7">
        <v>2236.88</v>
      </c>
      <c r="J127" s="7">
        <v>3247.77</v>
      </c>
      <c r="K127" s="7">
        <v>2652.35</v>
      </c>
      <c r="L127" s="7">
        <v>5577.95</v>
      </c>
      <c r="M127" s="7">
        <v>5021.47</v>
      </c>
      <c r="N127" s="7">
        <v>3498.24</v>
      </c>
      <c r="O127" s="7">
        <v>9446.47</v>
      </c>
      <c r="P127" s="7">
        <v>12743.56</v>
      </c>
      <c r="Q127" s="7">
        <v>5740.78</v>
      </c>
    </row>
    <row r="128" s="2" customFormat="1" ht="19" customHeight="1" spans="1:17">
      <c r="A128" s="7" t="s">
        <v>302</v>
      </c>
      <c r="B128" s="7" t="s">
        <v>303</v>
      </c>
      <c r="C128" s="7" t="s">
        <v>20</v>
      </c>
      <c r="D128" s="7">
        <v>0.6909</v>
      </c>
      <c r="E128" s="7" t="s">
        <v>21</v>
      </c>
      <c r="F128" s="7">
        <v>205022.68</v>
      </c>
      <c r="G128" s="7">
        <v>174312.61</v>
      </c>
      <c r="H128" s="7">
        <v>88671.76</v>
      </c>
      <c r="I128" s="7">
        <v>62528.05</v>
      </c>
      <c r="J128" s="7">
        <v>62119.53</v>
      </c>
      <c r="K128" s="7">
        <v>77986.27</v>
      </c>
      <c r="L128" s="7">
        <v>143242.44</v>
      </c>
      <c r="M128" s="7">
        <v>157403.28</v>
      </c>
      <c r="N128" s="7">
        <v>206470.85</v>
      </c>
      <c r="O128" s="7">
        <v>33068.84</v>
      </c>
      <c r="P128" s="7">
        <v>61261.03</v>
      </c>
      <c r="Q128" s="7">
        <v>37238.45</v>
      </c>
    </row>
    <row r="129" s="2" customFormat="1" ht="19" customHeight="1" spans="1:17">
      <c r="A129" s="7" t="s">
        <v>304</v>
      </c>
      <c r="B129" s="7" t="s">
        <v>305</v>
      </c>
      <c r="C129" s="7" t="s">
        <v>57</v>
      </c>
      <c r="D129" s="7">
        <v>0.7892</v>
      </c>
      <c r="E129" s="7" t="s">
        <v>21</v>
      </c>
      <c r="F129" s="7">
        <v>1466097.61</v>
      </c>
      <c r="G129" s="7">
        <v>1501990.67</v>
      </c>
      <c r="H129" s="7">
        <v>1217797.71</v>
      </c>
      <c r="I129" s="7">
        <v>2031749.77</v>
      </c>
      <c r="J129" s="7">
        <v>2009481.4</v>
      </c>
      <c r="K129" s="7">
        <v>1862169.49</v>
      </c>
      <c r="L129" s="7">
        <v>2610225.85</v>
      </c>
      <c r="M129" s="7">
        <v>2532703.66</v>
      </c>
      <c r="N129" s="7">
        <v>2272344.22</v>
      </c>
      <c r="O129" s="7">
        <v>1198331.53</v>
      </c>
      <c r="P129" s="7">
        <v>1392026</v>
      </c>
      <c r="Q129" s="7">
        <v>1506768.14</v>
      </c>
    </row>
    <row r="130" s="2" customFormat="1" ht="19" customHeight="1" spans="1:17">
      <c r="A130" s="7" t="s">
        <v>306</v>
      </c>
      <c r="B130" s="7" t="s">
        <v>307</v>
      </c>
      <c r="C130" s="7" t="s">
        <v>46</v>
      </c>
      <c r="D130" s="7">
        <v>8.7959</v>
      </c>
      <c r="E130" s="7" t="s">
        <v>21</v>
      </c>
      <c r="F130" s="7">
        <v>5822.63</v>
      </c>
      <c r="G130" s="7">
        <v>4970.86</v>
      </c>
      <c r="H130" s="7">
        <v>5479.71</v>
      </c>
      <c r="I130" s="7">
        <v>4145.34</v>
      </c>
      <c r="J130" s="7">
        <v>3496.79</v>
      </c>
      <c r="K130" s="7">
        <v>4287.32</v>
      </c>
      <c r="L130" s="7">
        <v>6561.05</v>
      </c>
      <c r="M130" s="7">
        <v>7468.77</v>
      </c>
      <c r="N130" s="7">
        <v>6149.28</v>
      </c>
      <c r="O130" s="7">
        <v>11062.29</v>
      </c>
      <c r="P130" s="7">
        <v>10225.68</v>
      </c>
      <c r="Q130" s="7">
        <v>11676.91</v>
      </c>
    </row>
    <row r="131" s="2" customFormat="1" ht="19" customHeight="1" spans="1:17">
      <c r="A131" s="7" t="s">
        <v>308</v>
      </c>
      <c r="B131" s="7" t="s">
        <v>309</v>
      </c>
      <c r="C131" s="7" t="s">
        <v>20</v>
      </c>
      <c r="D131" s="7">
        <v>0.7695</v>
      </c>
      <c r="E131" s="7" t="s">
        <v>21</v>
      </c>
      <c r="F131" s="7">
        <v>453124.67</v>
      </c>
      <c r="G131" s="7">
        <v>452502.66</v>
      </c>
      <c r="H131" s="7">
        <v>509606.91</v>
      </c>
      <c r="I131" s="7">
        <v>333814.83</v>
      </c>
      <c r="J131" s="7">
        <v>364162.65</v>
      </c>
      <c r="K131" s="7">
        <v>347479.69</v>
      </c>
      <c r="L131" s="7">
        <v>571916.78</v>
      </c>
      <c r="M131" s="7">
        <v>597384.84</v>
      </c>
      <c r="N131" s="7">
        <v>550284.36</v>
      </c>
      <c r="O131" s="7">
        <v>681016.45</v>
      </c>
      <c r="P131" s="7">
        <v>687540.3</v>
      </c>
      <c r="Q131" s="7">
        <v>669576.24</v>
      </c>
    </row>
    <row r="132" s="2" customFormat="1" ht="19" customHeight="1" spans="1:17">
      <c r="A132" s="7" t="s">
        <v>310</v>
      </c>
      <c r="B132" s="7" t="s">
        <v>311</v>
      </c>
      <c r="C132" s="7" t="s">
        <v>20</v>
      </c>
      <c r="D132" s="7">
        <v>1.1468</v>
      </c>
      <c r="E132" s="7" t="s">
        <v>21</v>
      </c>
      <c r="F132" s="7">
        <v>152801.51</v>
      </c>
      <c r="G132" s="7">
        <v>149770.01</v>
      </c>
      <c r="H132" s="7">
        <v>167325.51</v>
      </c>
      <c r="I132" s="7">
        <v>138959.11</v>
      </c>
      <c r="J132" s="7">
        <v>164882.08</v>
      </c>
      <c r="K132" s="7">
        <v>49093.23</v>
      </c>
      <c r="L132" s="7">
        <v>163993.47</v>
      </c>
      <c r="M132" s="7">
        <v>201473.55</v>
      </c>
      <c r="N132" s="7">
        <v>179387.46</v>
      </c>
      <c r="O132" s="7">
        <v>117788.05</v>
      </c>
      <c r="P132" s="7">
        <v>134079.44</v>
      </c>
      <c r="Q132" s="7">
        <v>127428.34</v>
      </c>
    </row>
    <row r="133" s="2" customFormat="1" ht="19" customHeight="1" spans="1:17">
      <c r="A133" s="7" t="s">
        <v>312</v>
      </c>
      <c r="B133" s="7" t="s">
        <v>313</v>
      </c>
      <c r="C133" s="7" t="s">
        <v>53</v>
      </c>
      <c r="D133" s="7">
        <v>0.8088</v>
      </c>
      <c r="E133" s="7" t="s">
        <v>37</v>
      </c>
      <c r="F133" s="7">
        <v>11085.61</v>
      </c>
      <c r="G133" s="7">
        <v>12589.7</v>
      </c>
      <c r="H133" s="7">
        <v>4229.16</v>
      </c>
      <c r="I133" s="7">
        <v>11153.05</v>
      </c>
      <c r="J133" s="7">
        <v>10687.08</v>
      </c>
      <c r="K133" s="7">
        <v>11470</v>
      </c>
      <c r="L133" s="7">
        <v>18786.13</v>
      </c>
      <c r="M133" s="7">
        <v>21429.88</v>
      </c>
      <c r="N133" s="7">
        <v>12543.16</v>
      </c>
      <c r="O133" s="7">
        <v>16758.7</v>
      </c>
      <c r="P133" s="7">
        <v>9952.05</v>
      </c>
      <c r="Q133" s="7">
        <v>19337.39</v>
      </c>
    </row>
    <row r="134" s="2" customFormat="1" ht="19" customHeight="1" spans="1:17">
      <c r="A134" s="7" t="s">
        <v>314</v>
      </c>
      <c r="B134" s="7" t="s">
        <v>315</v>
      </c>
      <c r="C134" s="7" t="s">
        <v>20</v>
      </c>
      <c r="D134" s="7">
        <v>0.8287</v>
      </c>
      <c r="E134" s="7" t="s">
        <v>21</v>
      </c>
      <c r="F134" s="7">
        <v>54086.47</v>
      </c>
      <c r="G134" s="7">
        <v>67294.16</v>
      </c>
      <c r="H134" s="7">
        <v>62137.66</v>
      </c>
      <c r="I134" s="7">
        <v>139794.25</v>
      </c>
      <c r="J134" s="7">
        <v>166650.63</v>
      </c>
      <c r="K134" s="7">
        <v>137257.24</v>
      </c>
      <c r="L134" s="7">
        <v>194630.82</v>
      </c>
      <c r="M134" s="7">
        <v>220445.98</v>
      </c>
      <c r="N134" s="7">
        <v>86631.16</v>
      </c>
      <c r="O134" s="7">
        <v>125412.42</v>
      </c>
      <c r="P134" s="7">
        <v>204953.59</v>
      </c>
      <c r="Q134" s="7">
        <v>197702.52</v>
      </c>
    </row>
    <row r="135" s="2" customFormat="1" ht="19" customHeight="1" spans="1:17">
      <c r="A135" s="7" t="s">
        <v>316</v>
      </c>
      <c r="B135" s="7" t="s">
        <v>317</v>
      </c>
      <c r="C135" s="7" t="s">
        <v>57</v>
      </c>
      <c r="D135" s="7">
        <v>0.9076</v>
      </c>
      <c r="E135" s="7" t="s">
        <v>21</v>
      </c>
      <c r="F135" s="7">
        <v>76662.07</v>
      </c>
      <c r="G135" s="7">
        <v>95416.11</v>
      </c>
      <c r="H135" s="7">
        <v>98856.86</v>
      </c>
      <c r="I135" s="7">
        <v>83456.53</v>
      </c>
      <c r="J135" s="7">
        <v>97550.31</v>
      </c>
      <c r="K135" s="7">
        <v>101146.94</v>
      </c>
      <c r="L135" s="7">
        <v>106144.75</v>
      </c>
      <c r="M135" s="7">
        <v>95899.59</v>
      </c>
      <c r="N135" s="7">
        <v>85728.57</v>
      </c>
      <c r="O135" s="7">
        <v>126192.05</v>
      </c>
      <c r="P135" s="7">
        <v>130419.24</v>
      </c>
      <c r="Q135" s="7">
        <v>101772.47</v>
      </c>
    </row>
    <row r="136" s="2" customFormat="1" ht="19" customHeight="1" spans="1:17">
      <c r="A136" s="7" t="s">
        <v>318</v>
      </c>
      <c r="B136" s="7" t="s">
        <v>319</v>
      </c>
      <c r="C136" s="7" t="s">
        <v>28</v>
      </c>
      <c r="D136" s="7">
        <v>1.9606</v>
      </c>
      <c r="E136" s="7" t="s">
        <v>21</v>
      </c>
      <c r="F136" s="7">
        <v>133</v>
      </c>
      <c r="G136" s="7">
        <v>447.38</v>
      </c>
      <c r="H136" s="7">
        <v>761.97</v>
      </c>
      <c r="I136" s="7">
        <v>86.11</v>
      </c>
      <c r="J136" s="7">
        <v>194.88</v>
      </c>
      <c r="K136" s="7">
        <v>541.95</v>
      </c>
      <c r="L136" s="7">
        <v>92.57</v>
      </c>
      <c r="M136" s="7">
        <v>54.59</v>
      </c>
      <c r="N136" s="7">
        <v>475.9</v>
      </c>
      <c r="O136" s="7">
        <v>11.75</v>
      </c>
      <c r="P136" s="7">
        <v>17.69</v>
      </c>
      <c r="Q136" s="7">
        <v>141.38</v>
      </c>
    </row>
    <row r="137" s="2" customFormat="1" ht="19" customHeight="1" spans="1:17">
      <c r="A137" s="7" t="s">
        <v>320</v>
      </c>
      <c r="B137" s="7" t="s">
        <v>321</v>
      </c>
      <c r="C137" s="7" t="s">
        <v>53</v>
      </c>
      <c r="D137" s="7">
        <v>0.8682</v>
      </c>
      <c r="E137" s="7" t="s">
        <v>37</v>
      </c>
      <c r="F137" s="7">
        <v>82776.79</v>
      </c>
      <c r="G137" s="7">
        <v>96513.93</v>
      </c>
      <c r="H137" s="7">
        <v>71684.75</v>
      </c>
      <c r="I137" s="7">
        <v>93655.31</v>
      </c>
      <c r="J137" s="7">
        <v>83691.2</v>
      </c>
      <c r="K137" s="7">
        <v>88569.61</v>
      </c>
      <c r="L137" s="7">
        <v>159647.97</v>
      </c>
      <c r="M137" s="7">
        <v>144265.17</v>
      </c>
      <c r="N137" s="7">
        <v>99819.26</v>
      </c>
      <c r="O137" s="7">
        <v>123620.13</v>
      </c>
      <c r="P137" s="7">
        <v>111245.04</v>
      </c>
      <c r="Q137" s="7">
        <v>116531.19</v>
      </c>
    </row>
    <row r="138" s="2" customFormat="1" ht="19" customHeight="1" spans="1:17">
      <c r="A138" s="7" t="s">
        <v>322</v>
      </c>
      <c r="B138" s="7" t="s">
        <v>323</v>
      </c>
      <c r="C138" s="7" t="s">
        <v>28</v>
      </c>
      <c r="D138" s="7">
        <v>1.5455</v>
      </c>
      <c r="E138" s="7" t="s">
        <v>21</v>
      </c>
      <c r="F138" s="7">
        <v>39805.81</v>
      </c>
      <c r="G138" s="7">
        <v>37589.63</v>
      </c>
      <c r="H138" s="7">
        <v>39073.54</v>
      </c>
      <c r="I138" s="7">
        <v>19034.54</v>
      </c>
      <c r="J138" s="7">
        <v>19534.68</v>
      </c>
      <c r="K138" s="7">
        <v>20089.38</v>
      </c>
      <c r="L138" s="7">
        <v>18172.67</v>
      </c>
      <c r="M138" s="7">
        <v>19086.52</v>
      </c>
      <c r="N138" s="7">
        <v>15141.7</v>
      </c>
      <c r="O138" s="7">
        <v>17685.79</v>
      </c>
      <c r="P138" s="7">
        <v>22039.74</v>
      </c>
      <c r="Q138" s="7">
        <v>26040.32</v>
      </c>
    </row>
    <row r="139" s="2" customFormat="1" ht="19" customHeight="1" spans="1:17">
      <c r="A139" s="7" t="s">
        <v>324</v>
      </c>
      <c r="B139" s="7" t="s">
        <v>325</v>
      </c>
      <c r="C139" s="7" t="s">
        <v>111</v>
      </c>
      <c r="D139" s="7">
        <v>1.3859</v>
      </c>
      <c r="E139" s="7" t="s">
        <v>37</v>
      </c>
      <c r="F139" s="7">
        <v>26.02</v>
      </c>
      <c r="G139" s="7">
        <v>11.05</v>
      </c>
      <c r="H139" s="7">
        <v>13.61</v>
      </c>
      <c r="I139" s="7">
        <v>1554.54</v>
      </c>
      <c r="J139" s="7">
        <v>1685.28</v>
      </c>
      <c r="K139" s="7">
        <v>1723.26</v>
      </c>
      <c r="L139" s="7">
        <v>244.08</v>
      </c>
      <c r="M139" s="7">
        <v>376.69</v>
      </c>
      <c r="N139" s="7">
        <v>248.98</v>
      </c>
      <c r="O139" s="7">
        <v>2378.48</v>
      </c>
      <c r="P139" s="7">
        <v>3162.78</v>
      </c>
      <c r="Q139" s="7">
        <v>3299.11</v>
      </c>
    </row>
    <row r="140" s="2" customFormat="1" ht="19" customHeight="1" spans="1:17">
      <c r="A140" s="7" t="s">
        <v>326</v>
      </c>
      <c r="B140" s="7" t="s">
        <v>327</v>
      </c>
      <c r="C140" s="7" t="s">
        <v>57</v>
      </c>
      <c r="D140" s="7">
        <v>1.9606</v>
      </c>
      <c r="E140" s="7" t="s">
        <v>47</v>
      </c>
      <c r="F140" s="7">
        <v>1161305.76</v>
      </c>
      <c r="G140" s="7">
        <v>1154501.53</v>
      </c>
      <c r="H140" s="7">
        <v>1061588.43</v>
      </c>
      <c r="I140" s="7">
        <v>2645817.03</v>
      </c>
      <c r="J140" s="7">
        <v>2742372.44</v>
      </c>
      <c r="K140" s="7">
        <v>1181079.82</v>
      </c>
      <c r="L140" s="7">
        <v>1724529.57</v>
      </c>
      <c r="M140" s="7">
        <v>2551542.94</v>
      </c>
      <c r="N140" s="7">
        <v>2722449.23</v>
      </c>
      <c r="O140" s="7">
        <v>2849187.55</v>
      </c>
      <c r="P140" s="7">
        <v>2017219.76</v>
      </c>
      <c r="Q140" s="7">
        <v>1679166.08</v>
      </c>
    </row>
    <row r="141" s="2" customFormat="1" ht="19" customHeight="1" spans="1:17">
      <c r="A141" s="7" t="s">
        <v>328</v>
      </c>
      <c r="B141" s="7" t="s">
        <v>329</v>
      </c>
      <c r="C141" s="7" t="s">
        <v>20</v>
      </c>
      <c r="D141" s="7">
        <v>0.8682</v>
      </c>
      <c r="E141" s="7" t="s">
        <v>21</v>
      </c>
      <c r="F141" s="7">
        <v>17430.18</v>
      </c>
      <c r="G141" s="7">
        <v>13826.12</v>
      </c>
      <c r="H141" s="7">
        <v>24242.73</v>
      </c>
      <c r="I141" s="7">
        <v>23500.28</v>
      </c>
      <c r="J141" s="7">
        <v>24202.97</v>
      </c>
      <c r="K141" s="7">
        <v>36641.34</v>
      </c>
      <c r="L141" s="7">
        <v>29375.24</v>
      </c>
      <c r="M141" s="7">
        <v>54830.48</v>
      </c>
      <c r="N141" s="7">
        <v>25128.89</v>
      </c>
      <c r="O141" s="7">
        <v>21599.54</v>
      </c>
      <c r="P141" s="7">
        <v>26423.65</v>
      </c>
      <c r="Q141" s="7">
        <v>5230.42</v>
      </c>
    </row>
    <row r="142" s="2" customFormat="1" ht="19" customHeight="1" spans="1:17">
      <c r="A142" s="7" t="s">
        <v>330</v>
      </c>
      <c r="B142" s="7" t="s">
        <v>331</v>
      </c>
      <c r="C142" s="7" t="s">
        <v>46</v>
      </c>
      <c r="D142" s="7">
        <v>0.7695</v>
      </c>
      <c r="E142" s="7" t="s">
        <v>21</v>
      </c>
      <c r="F142" s="7">
        <v>208574.63</v>
      </c>
      <c r="G142" s="7">
        <v>218375.92</v>
      </c>
      <c r="H142" s="7">
        <v>203887.36</v>
      </c>
      <c r="I142" s="7">
        <v>128057.59</v>
      </c>
      <c r="J142" s="7">
        <v>136532.1</v>
      </c>
      <c r="K142" s="7">
        <v>185089.33</v>
      </c>
      <c r="L142" s="7">
        <v>395941.46</v>
      </c>
      <c r="M142" s="7">
        <v>322093.52</v>
      </c>
      <c r="N142" s="7">
        <v>348396.49</v>
      </c>
      <c r="O142" s="7">
        <v>143333.71</v>
      </c>
      <c r="P142" s="7">
        <v>176843.63</v>
      </c>
      <c r="Q142" s="7">
        <v>163915.72</v>
      </c>
    </row>
    <row r="143" s="2" customFormat="1" ht="19" customHeight="1" spans="1:17">
      <c r="A143" s="7" t="s">
        <v>332</v>
      </c>
      <c r="B143" s="7" t="s">
        <v>333</v>
      </c>
      <c r="C143" s="7" t="s">
        <v>53</v>
      </c>
      <c r="D143" s="7">
        <v>0.8484</v>
      </c>
      <c r="E143" s="7" t="s">
        <v>37</v>
      </c>
      <c r="F143" s="7">
        <v>156533.1</v>
      </c>
      <c r="G143" s="7">
        <v>250559.57</v>
      </c>
      <c r="H143" s="7">
        <v>165315.16</v>
      </c>
      <c r="I143" s="7">
        <v>248476.07</v>
      </c>
      <c r="J143" s="7">
        <v>255645.72</v>
      </c>
      <c r="K143" s="7">
        <v>182525.36</v>
      </c>
      <c r="L143" s="7">
        <v>286075.68</v>
      </c>
      <c r="M143" s="7">
        <v>263045.1</v>
      </c>
      <c r="N143" s="7">
        <v>231940.31</v>
      </c>
      <c r="O143" s="7">
        <v>295460.51</v>
      </c>
      <c r="P143" s="7">
        <v>337844.9</v>
      </c>
      <c r="Q143" s="7">
        <v>263618.59</v>
      </c>
    </row>
    <row r="144" s="2" customFormat="1" ht="19" customHeight="1" spans="1:17">
      <c r="A144" s="7" t="s">
        <v>334</v>
      </c>
      <c r="B144" s="7" t="s">
        <v>335</v>
      </c>
      <c r="C144" s="7" t="s">
        <v>50</v>
      </c>
      <c r="D144" s="7">
        <v>3.5881</v>
      </c>
      <c r="E144" s="7" t="s">
        <v>152</v>
      </c>
      <c r="F144" s="7">
        <v>10482.73</v>
      </c>
      <c r="G144" s="7">
        <v>5350.82</v>
      </c>
      <c r="H144" s="7">
        <v>6711.39</v>
      </c>
      <c r="I144" s="7">
        <v>15532</v>
      </c>
      <c r="J144" s="7">
        <v>16850.87</v>
      </c>
      <c r="K144" s="7">
        <v>16448.8</v>
      </c>
      <c r="L144" s="7">
        <v>25185.19</v>
      </c>
      <c r="M144" s="7">
        <v>16829.71</v>
      </c>
      <c r="N144" s="7">
        <v>8860.58</v>
      </c>
      <c r="O144" s="7">
        <v>13414.98</v>
      </c>
      <c r="P144" s="7">
        <v>13136.89</v>
      </c>
      <c r="Q144" s="7">
        <v>12473.48</v>
      </c>
    </row>
    <row r="145" s="2" customFormat="1" ht="19" customHeight="1" spans="1:17">
      <c r="A145" s="7" t="s">
        <v>336</v>
      </c>
      <c r="B145" s="7" t="s">
        <v>337</v>
      </c>
      <c r="C145" s="7" t="s">
        <v>28</v>
      </c>
      <c r="D145" s="7">
        <v>1.8827</v>
      </c>
      <c r="E145" s="7" t="s">
        <v>21</v>
      </c>
      <c r="F145" s="7">
        <v>32068.9</v>
      </c>
      <c r="G145" s="7">
        <v>36025.48</v>
      </c>
      <c r="H145" s="7">
        <v>39046.36</v>
      </c>
      <c r="I145" s="7">
        <v>34483.74</v>
      </c>
      <c r="J145" s="7">
        <v>35864.21</v>
      </c>
      <c r="K145" s="7">
        <v>36027.95</v>
      </c>
      <c r="L145" s="7">
        <v>35037.36</v>
      </c>
      <c r="M145" s="7">
        <v>37567.65</v>
      </c>
      <c r="N145" s="7">
        <v>32361</v>
      </c>
      <c r="O145" s="7">
        <v>52642.88</v>
      </c>
      <c r="P145" s="7">
        <v>52465.32</v>
      </c>
      <c r="Q145" s="7">
        <v>55040.19</v>
      </c>
    </row>
    <row r="146" s="2" customFormat="1" ht="19" customHeight="1" spans="1:17">
      <c r="A146" s="7" t="s">
        <v>338</v>
      </c>
      <c r="B146" s="7" t="s">
        <v>339</v>
      </c>
      <c r="C146" s="7" t="s">
        <v>57</v>
      </c>
      <c r="D146" s="7">
        <v>2.5287</v>
      </c>
      <c r="E146" s="7" t="s">
        <v>21</v>
      </c>
      <c r="F146" s="7">
        <v>53150.66</v>
      </c>
      <c r="G146" s="7">
        <v>48660.91</v>
      </c>
      <c r="H146" s="7">
        <v>52091.31</v>
      </c>
      <c r="I146" s="7">
        <v>21843.35</v>
      </c>
      <c r="J146" s="7">
        <v>26425.5</v>
      </c>
      <c r="K146" s="7">
        <v>25452.98</v>
      </c>
      <c r="L146" s="7">
        <v>38448.54</v>
      </c>
      <c r="M146" s="7">
        <v>45478.68</v>
      </c>
      <c r="N146" s="7">
        <v>41647.51</v>
      </c>
      <c r="O146" s="7">
        <v>27786.55</v>
      </c>
      <c r="P146" s="7">
        <v>21754.5</v>
      </c>
      <c r="Q146" s="7">
        <v>21874.91</v>
      </c>
    </row>
    <row r="147" s="2" customFormat="1" ht="19" customHeight="1" spans="1:17">
      <c r="A147" s="7" t="s">
        <v>340</v>
      </c>
      <c r="B147" s="7" t="s">
        <v>341</v>
      </c>
      <c r="C147" s="7" t="s">
        <v>53</v>
      </c>
      <c r="D147" s="7">
        <v>1.2068</v>
      </c>
      <c r="E147" s="7" t="s">
        <v>54</v>
      </c>
      <c r="F147" s="7">
        <v>15603.99</v>
      </c>
      <c r="G147" s="7">
        <v>17290.31</v>
      </c>
      <c r="H147" s="7">
        <v>16516.22</v>
      </c>
      <c r="I147" s="7">
        <v>25016.72</v>
      </c>
      <c r="J147" s="7">
        <v>22345.85</v>
      </c>
      <c r="K147" s="7">
        <v>23855.71</v>
      </c>
      <c r="L147" s="7">
        <v>33111.98</v>
      </c>
      <c r="M147" s="7">
        <v>40489.69</v>
      </c>
      <c r="N147" s="7">
        <v>41095.18</v>
      </c>
      <c r="O147" s="7">
        <v>28707.57</v>
      </c>
      <c r="P147" s="7">
        <v>27377.69</v>
      </c>
      <c r="Q147" s="7">
        <v>29526.66</v>
      </c>
    </row>
    <row r="148" s="2" customFormat="1" ht="19" customHeight="1" spans="1:17">
      <c r="A148" s="7" t="s">
        <v>342</v>
      </c>
      <c r="B148" s="7" t="s">
        <v>343</v>
      </c>
      <c r="C148" s="7" t="s">
        <v>53</v>
      </c>
      <c r="D148" s="7">
        <v>2.2144</v>
      </c>
      <c r="E148" s="7" t="s">
        <v>68</v>
      </c>
      <c r="F148" s="7">
        <v>56969.6</v>
      </c>
      <c r="G148" s="7">
        <v>62486.73</v>
      </c>
      <c r="H148" s="7">
        <v>53205.72</v>
      </c>
      <c r="I148" s="7">
        <v>83631.41</v>
      </c>
      <c r="J148" s="7">
        <v>83908.8</v>
      </c>
      <c r="K148" s="7">
        <v>85369.37</v>
      </c>
      <c r="L148" s="7">
        <v>105448.24</v>
      </c>
      <c r="M148" s="7">
        <v>103249.71</v>
      </c>
      <c r="N148" s="7">
        <v>56231.16</v>
      </c>
      <c r="O148" s="7">
        <v>51667.88</v>
      </c>
      <c r="P148" s="7">
        <v>47548.17</v>
      </c>
      <c r="Q148" s="7">
        <v>56734.75</v>
      </c>
    </row>
    <row r="149" s="2" customFormat="1" ht="19" customHeight="1" spans="1:17">
      <c r="A149" s="7" t="s">
        <v>344</v>
      </c>
      <c r="B149" s="7" t="s">
        <v>345</v>
      </c>
      <c r="C149" s="7" t="s">
        <v>20</v>
      </c>
      <c r="D149" s="7">
        <v>2.5287</v>
      </c>
      <c r="E149" s="7" t="s">
        <v>21</v>
      </c>
      <c r="F149" s="7">
        <v>1586030.2</v>
      </c>
      <c r="G149" s="7">
        <v>1449667.7</v>
      </c>
      <c r="H149" s="7">
        <v>1523078.05</v>
      </c>
      <c r="I149" s="7">
        <v>559456.8</v>
      </c>
      <c r="J149" s="7">
        <v>678314.15</v>
      </c>
      <c r="K149" s="7">
        <v>686855.2</v>
      </c>
      <c r="L149" s="7">
        <v>1053703.76</v>
      </c>
      <c r="M149" s="7">
        <v>1291196</v>
      </c>
      <c r="N149" s="7">
        <v>1182087.98</v>
      </c>
      <c r="O149" s="7">
        <v>754527.33</v>
      </c>
      <c r="P149" s="7">
        <v>607870.84</v>
      </c>
      <c r="Q149" s="7">
        <v>600288.71</v>
      </c>
    </row>
    <row r="150" s="2" customFormat="1" ht="19" customHeight="1" spans="1:17">
      <c r="A150" s="7" t="s">
        <v>346</v>
      </c>
      <c r="B150" s="7" t="s">
        <v>347</v>
      </c>
      <c r="C150" s="7" t="s">
        <v>40</v>
      </c>
      <c r="D150" s="7">
        <v>4.3741</v>
      </c>
      <c r="E150" s="7" t="s">
        <v>68</v>
      </c>
      <c r="F150" s="7">
        <v>513.2</v>
      </c>
      <c r="G150" s="7">
        <v>408.47</v>
      </c>
      <c r="H150" s="7">
        <v>354.46</v>
      </c>
      <c r="I150" s="7">
        <v>11200.54</v>
      </c>
      <c r="J150" s="7">
        <v>8105.62</v>
      </c>
      <c r="K150" s="7">
        <v>7561.56</v>
      </c>
      <c r="L150" s="7">
        <v>5746.86</v>
      </c>
      <c r="M150" s="7">
        <v>1992.04</v>
      </c>
      <c r="N150" s="7">
        <v>1489.49</v>
      </c>
      <c r="O150" s="7">
        <v>1289.95</v>
      </c>
      <c r="P150" s="7">
        <v>2551.78</v>
      </c>
      <c r="Q150" s="7">
        <v>1717.52</v>
      </c>
    </row>
    <row r="151" s="2" customFormat="1" ht="19" customHeight="1" spans="1:17">
      <c r="A151" s="7" t="s">
        <v>348</v>
      </c>
      <c r="B151" s="7" t="s">
        <v>349</v>
      </c>
      <c r="C151" s="7" t="s">
        <v>57</v>
      </c>
      <c r="D151" s="7">
        <v>2.5287</v>
      </c>
      <c r="E151" s="7" t="s">
        <v>47</v>
      </c>
      <c r="F151" s="7">
        <v>109298.71</v>
      </c>
      <c r="G151" s="7">
        <v>89853.32</v>
      </c>
      <c r="H151" s="7">
        <v>95277.68</v>
      </c>
      <c r="I151" s="7">
        <v>37225.1</v>
      </c>
      <c r="J151" s="7">
        <v>47270.37</v>
      </c>
      <c r="K151" s="7">
        <v>45143.2</v>
      </c>
      <c r="L151" s="7">
        <v>67334.79</v>
      </c>
      <c r="M151" s="7">
        <v>91308.18</v>
      </c>
      <c r="N151" s="7">
        <v>79923.39</v>
      </c>
      <c r="O151" s="7">
        <v>49995.18</v>
      </c>
      <c r="P151" s="7">
        <v>40332.99</v>
      </c>
      <c r="Q151" s="7">
        <v>40209.54</v>
      </c>
    </row>
    <row r="152" s="2" customFormat="1" ht="19" customHeight="1" spans="1:17">
      <c r="A152" s="7" t="s">
        <v>350</v>
      </c>
      <c r="B152" s="7" t="s">
        <v>351</v>
      </c>
      <c r="C152" s="7" t="s">
        <v>50</v>
      </c>
      <c r="D152" s="7">
        <v>4.8661</v>
      </c>
      <c r="E152" s="7" t="s">
        <v>21</v>
      </c>
      <c r="F152" s="7">
        <v>24902.62</v>
      </c>
      <c r="G152" s="7">
        <v>27092.87</v>
      </c>
      <c r="H152" s="7">
        <v>25112.59</v>
      </c>
      <c r="I152" s="7">
        <v>7224.67</v>
      </c>
      <c r="J152" s="7">
        <v>5160.44</v>
      </c>
      <c r="K152" s="7">
        <v>4872.15</v>
      </c>
      <c r="L152" s="7">
        <v>10586.3</v>
      </c>
      <c r="M152" s="7">
        <v>8649.07</v>
      </c>
      <c r="N152" s="7">
        <v>7983.2</v>
      </c>
      <c r="O152" s="7">
        <v>24306.31</v>
      </c>
      <c r="P152" s="7">
        <v>22912.76</v>
      </c>
      <c r="Q152" s="7">
        <v>24722.22</v>
      </c>
    </row>
    <row r="153" s="2" customFormat="1" ht="19" customHeight="1" spans="1:17">
      <c r="A153" s="7" t="s">
        <v>352</v>
      </c>
      <c r="B153" s="7" t="s">
        <v>353</v>
      </c>
      <c r="C153" s="7" t="s">
        <v>20</v>
      </c>
      <c r="D153" s="7">
        <v>0.7695</v>
      </c>
      <c r="E153" s="7" t="s">
        <v>21</v>
      </c>
      <c r="F153" s="7">
        <v>764028.94</v>
      </c>
      <c r="G153" s="7">
        <v>756424.83</v>
      </c>
      <c r="H153" s="7">
        <v>850066.29</v>
      </c>
      <c r="I153" s="7">
        <v>340885.38</v>
      </c>
      <c r="J153" s="7">
        <v>356936.27</v>
      </c>
      <c r="K153" s="7">
        <v>386436.23</v>
      </c>
      <c r="L153" s="7">
        <v>1131083.37</v>
      </c>
      <c r="M153" s="7">
        <v>1098128.76</v>
      </c>
      <c r="N153" s="7">
        <v>1014399.49</v>
      </c>
      <c r="O153" s="7">
        <v>286469.84</v>
      </c>
      <c r="P153" s="7">
        <v>293487.94</v>
      </c>
      <c r="Q153" s="7">
        <v>302294.66</v>
      </c>
    </row>
    <row r="154" s="2" customFormat="1" ht="19" customHeight="1" spans="1:17">
      <c r="A154" s="7" t="s">
        <v>354</v>
      </c>
      <c r="B154" s="7" t="s">
        <v>355</v>
      </c>
      <c r="C154" s="7" t="s">
        <v>53</v>
      </c>
      <c r="D154" s="7">
        <v>1.1468</v>
      </c>
      <c r="E154" s="7" t="s">
        <v>68</v>
      </c>
      <c r="F154" s="7">
        <v>20299.01</v>
      </c>
      <c r="G154" s="7">
        <v>23833.92</v>
      </c>
      <c r="H154" s="7">
        <v>20709.86</v>
      </c>
      <c r="I154" s="7">
        <v>92008.64</v>
      </c>
      <c r="J154" s="7">
        <v>94135.53</v>
      </c>
      <c r="K154" s="7">
        <v>105257.22</v>
      </c>
      <c r="L154" s="7">
        <v>56705.18</v>
      </c>
      <c r="M154" s="7">
        <v>78032.32</v>
      </c>
      <c r="N154" s="7">
        <v>52515.63</v>
      </c>
      <c r="O154" s="7">
        <v>53175.7</v>
      </c>
      <c r="P154" s="7">
        <v>42911.55</v>
      </c>
      <c r="Q154" s="7">
        <v>59297.61</v>
      </c>
    </row>
    <row r="155" s="2" customFormat="1" ht="19" customHeight="1" spans="1:17">
      <c r="A155" s="7" t="s">
        <v>356</v>
      </c>
      <c r="B155" s="7" t="s">
        <v>357</v>
      </c>
      <c r="C155" s="7" t="s">
        <v>28</v>
      </c>
      <c r="D155" s="7">
        <v>1.4058</v>
      </c>
      <c r="E155" s="7" t="s">
        <v>47</v>
      </c>
      <c r="F155" s="7">
        <v>7.46</v>
      </c>
      <c r="G155" s="7">
        <v>2241.92</v>
      </c>
      <c r="H155" s="7">
        <v>8.26</v>
      </c>
      <c r="I155" s="7">
        <v>44.92</v>
      </c>
      <c r="J155" s="7">
        <v>12.57</v>
      </c>
      <c r="K155" s="7">
        <v>3911.13</v>
      </c>
      <c r="L155" s="7">
        <v>18.1</v>
      </c>
      <c r="M155" s="7">
        <v>15.68</v>
      </c>
      <c r="N155" s="7">
        <v>7.87</v>
      </c>
      <c r="O155" s="7">
        <v>27.08</v>
      </c>
      <c r="P155" s="7">
        <v>3737.18</v>
      </c>
      <c r="Q155" s="7">
        <v>3928.32</v>
      </c>
    </row>
    <row r="156" s="2" customFormat="1" ht="19" customHeight="1" spans="1:17">
      <c r="A156" s="7" t="s">
        <v>358</v>
      </c>
      <c r="B156" s="7" t="s">
        <v>359</v>
      </c>
      <c r="C156" s="7" t="s">
        <v>57</v>
      </c>
      <c r="D156" s="7">
        <v>2.626</v>
      </c>
      <c r="E156" s="7" t="s">
        <v>21</v>
      </c>
      <c r="F156" s="7">
        <v>86258.32</v>
      </c>
      <c r="G156" s="7">
        <v>69368.77</v>
      </c>
      <c r="H156" s="7">
        <v>78804.61</v>
      </c>
      <c r="I156" s="7">
        <v>72240.74</v>
      </c>
      <c r="J156" s="7">
        <v>65837.9</v>
      </c>
      <c r="K156" s="7">
        <v>66782.05</v>
      </c>
      <c r="L156" s="7">
        <v>64851.24</v>
      </c>
      <c r="M156" s="7">
        <v>62917.09</v>
      </c>
      <c r="N156" s="7">
        <v>69466.64</v>
      </c>
      <c r="O156" s="7">
        <v>69799.06</v>
      </c>
      <c r="P156" s="7">
        <v>59759.79</v>
      </c>
      <c r="Q156" s="7">
        <v>68584.26</v>
      </c>
    </row>
    <row r="157" s="2" customFormat="1" ht="19" customHeight="1" spans="1:17">
      <c r="A157" s="7" t="s">
        <v>360</v>
      </c>
      <c r="B157" s="7" t="s">
        <v>361</v>
      </c>
      <c r="C157" s="7" t="s">
        <v>53</v>
      </c>
      <c r="D157" s="7">
        <v>1.1872</v>
      </c>
      <c r="E157" s="7" t="s">
        <v>21</v>
      </c>
      <c r="F157" s="7">
        <v>8983.73</v>
      </c>
      <c r="G157" s="7">
        <v>9373.06</v>
      </c>
      <c r="H157" s="7">
        <v>7098.54</v>
      </c>
      <c r="I157" s="7">
        <v>17926.27</v>
      </c>
      <c r="J157" s="7">
        <v>20108.17</v>
      </c>
      <c r="K157" s="7">
        <v>13495.74</v>
      </c>
      <c r="L157" s="7">
        <v>12442.86</v>
      </c>
      <c r="M157" s="7">
        <v>12153.36</v>
      </c>
      <c r="N157" s="7">
        <v>18901.36</v>
      </c>
      <c r="O157" s="7">
        <v>9245.15</v>
      </c>
      <c r="P157" s="7">
        <v>8031.75</v>
      </c>
      <c r="Q157" s="7">
        <v>12294.93</v>
      </c>
    </row>
    <row r="158" s="2" customFormat="1" ht="19" customHeight="1" spans="1:17">
      <c r="A158" s="7" t="s">
        <v>362</v>
      </c>
      <c r="B158" s="7" t="s">
        <v>363</v>
      </c>
      <c r="C158" s="7" t="s">
        <v>24</v>
      </c>
      <c r="D158" s="7">
        <v>1.9606</v>
      </c>
      <c r="E158" s="7" t="s">
        <v>47</v>
      </c>
      <c r="F158" s="7">
        <v>35068.82</v>
      </c>
      <c r="G158" s="7">
        <v>34715.42</v>
      </c>
      <c r="H158" s="7">
        <v>35143.32</v>
      </c>
      <c r="I158" s="7">
        <v>120690.94</v>
      </c>
      <c r="J158" s="7">
        <v>123300.47</v>
      </c>
      <c r="K158" s="7">
        <v>117393.16</v>
      </c>
      <c r="L158" s="7">
        <v>108647.15</v>
      </c>
      <c r="M158" s="7">
        <v>113004.04</v>
      </c>
      <c r="N158" s="7">
        <v>115296.49</v>
      </c>
      <c r="O158" s="7">
        <v>131741.77</v>
      </c>
      <c r="P158" s="7">
        <v>133947.74</v>
      </c>
      <c r="Q158" s="7">
        <v>136353.89</v>
      </c>
    </row>
    <row r="159" s="2" customFormat="1" ht="19" customHeight="1" spans="1:17">
      <c r="A159" s="7" t="s">
        <v>364</v>
      </c>
      <c r="B159" s="7" t="s">
        <v>365</v>
      </c>
      <c r="C159" s="7" t="s">
        <v>265</v>
      </c>
      <c r="D159" s="7">
        <v>7.0776</v>
      </c>
      <c r="E159" s="7" t="s">
        <v>21</v>
      </c>
      <c r="F159" s="7">
        <v>17620.34</v>
      </c>
      <c r="G159" s="7">
        <v>19457.52</v>
      </c>
      <c r="H159" s="7">
        <v>17424.93</v>
      </c>
      <c r="I159" s="7">
        <v>26247.19</v>
      </c>
      <c r="J159" s="7">
        <v>16380.59</v>
      </c>
      <c r="K159" s="7">
        <v>14843.83</v>
      </c>
      <c r="L159" s="7">
        <v>22961.44</v>
      </c>
      <c r="M159" s="7">
        <v>22833.11</v>
      </c>
      <c r="N159" s="7">
        <v>22457.36</v>
      </c>
      <c r="O159" s="7">
        <v>12173.09</v>
      </c>
      <c r="P159" s="7">
        <v>11434.89</v>
      </c>
      <c r="Q159" s="7">
        <v>20309</v>
      </c>
    </row>
    <row r="160" s="2" customFormat="1" ht="19" customHeight="1" spans="1:17">
      <c r="A160" s="7" t="s">
        <v>366</v>
      </c>
      <c r="B160" s="7" t="s">
        <v>367</v>
      </c>
      <c r="C160" s="7" t="s">
        <v>53</v>
      </c>
      <c r="D160" s="7">
        <v>1.5255</v>
      </c>
      <c r="E160" s="7" t="s">
        <v>21</v>
      </c>
      <c r="F160" s="7">
        <v>2555.06</v>
      </c>
      <c r="G160" s="7">
        <v>2840.4</v>
      </c>
      <c r="H160" s="7">
        <v>2758.44</v>
      </c>
      <c r="I160" s="7">
        <v>1937.84</v>
      </c>
      <c r="J160" s="7">
        <v>1692.86</v>
      </c>
      <c r="K160" s="7">
        <v>2008.84</v>
      </c>
      <c r="L160" s="7">
        <v>1695.1</v>
      </c>
      <c r="M160" s="7">
        <v>1735.23</v>
      </c>
      <c r="N160" s="7">
        <v>1560.11</v>
      </c>
      <c r="O160" s="7">
        <v>1996.77</v>
      </c>
      <c r="P160" s="7">
        <v>1911.67</v>
      </c>
      <c r="Q160" s="7">
        <v>2155.41</v>
      </c>
    </row>
    <row r="161" s="2" customFormat="1" ht="19" customHeight="1" spans="1:17">
      <c r="A161" s="7" t="s">
        <v>368</v>
      </c>
      <c r="B161" s="7" t="s">
        <v>369</v>
      </c>
      <c r="C161" s="7" t="s">
        <v>57</v>
      </c>
      <c r="D161" s="7">
        <v>0.7307</v>
      </c>
      <c r="E161" s="7" t="s">
        <v>54</v>
      </c>
      <c r="F161" s="7">
        <v>1322600.24</v>
      </c>
      <c r="G161" s="7">
        <v>1324261.8</v>
      </c>
      <c r="H161" s="7">
        <v>1272680.39</v>
      </c>
      <c r="I161" s="7">
        <v>1273421.35</v>
      </c>
      <c r="J161" s="7">
        <v>1254206.52</v>
      </c>
      <c r="K161" s="7">
        <v>1543526.17</v>
      </c>
      <c r="L161" s="7">
        <v>1615022.64</v>
      </c>
      <c r="M161" s="7">
        <v>1622402.37</v>
      </c>
      <c r="N161" s="7">
        <v>1684191.65</v>
      </c>
      <c r="O161" s="7">
        <v>1101632.66</v>
      </c>
      <c r="P161" s="7">
        <v>1182020.38</v>
      </c>
      <c r="Q161" s="7">
        <v>1126125</v>
      </c>
    </row>
    <row r="162" s="2" customFormat="1" ht="19" customHeight="1" spans="1:17">
      <c r="A162" s="7" t="s">
        <v>370</v>
      </c>
      <c r="B162" s="7" t="s">
        <v>371</v>
      </c>
      <c r="C162" s="7" t="s">
        <v>28</v>
      </c>
      <c r="D162" s="7">
        <v>2.1949</v>
      </c>
      <c r="E162" s="7" t="s">
        <v>21</v>
      </c>
      <c r="F162" s="7">
        <v>1861.71</v>
      </c>
      <c r="G162" s="7">
        <v>3850.44</v>
      </c>
      <c r="H162" s="7">
        <v>4011.74</v>
      </c>
      <c r="I162" s="7">
        <v>11343.88</v>
      </c>
      <c r="J162" s="7">
        <v>11049.6</v>
      </c>
      <c r="K162" s="7">
        <v>12307.99</v>
      </c>
      <c r="L162" s="7">
        <v>11592.15</v>
      </c>
      <c r="M162" s="7">
        <v>11100.23</v>
      </c>
      <c r="N162" s="7">
        <v>10600.88</v>
      </c>
      <c r="O162" s="7">
        <v>12504.12</v>
      </c>
      <c r="P162" s="7">
        <v>9318.05</v>
      </c>
      <c r="Q162" s="7">
        <v>11284.34</v>
      </c>
    </row>
    <row r="163" s="2" customFormat="1" ht="19" customHeight="1" spans="1:17">
      <c r="A163" s="7" t="s">
        <v>372</v>
      </c>
      <c r="B163" s="7" t="s">
        <v>373</v>
      </c>
      <c r="C163" s="7" t="s">
        <v>28</v>
      </c>
      <c r="D163" s="7">
        <v>0.8088</v>
      </c>
      <c r="E163" s="7" t="s">
        <v>21</v>
      </c>
      <c r="F163" s="7">
        <v>11030.99</v>
      </c>
      <c r="G163" s="7">
        <v>13493.22</v>
      </c>
      <c r="H163" s="7">
        <v>15106.29</v>
      </c>
      <c r="I163" s="7">
        <v>19030.15</v>
      </c>
      <c r="J163" s="7">
        <v>24410.47</v>
      </c>
      <c r="K163" s="7">
        <v>26548.68</v>
      </c>
      <c r="L163" s="7">
        <v>19264.4</v>
      </c>
      <c r="M163" s="7">
        <v>19231.66</v>
      </c>
      <c r="N163" s="7">
        <v>17949.94</v>
      </c>
      <c r="O163" s="7">
        <v>22807.13</v>
      </c>
      <c r="P163" s="7">
        <v>21565.1</v>
      </c>
      <c r="Q163" s="7">
        <v>21916.86</v>
      </c>
    </row>
    <row r="164" s="2" customFormat="1" ht="19" customHeight="1" spans="1:17">
      <c r="A164" s="7" t="s">
        <v>374</v>
      </c>
      <c r="B164" s="7" t="s">
        <v>375</v>
      </c>
      <c r="C164" s="7" t="s">
        <v>53</v>
      </c>
      <c r="D164" s="7">
        <v>0.7892</v>
      </c>
      <c r="E164" s="7" t="s">
        <v>152</v>
      </c>
      <c r="F164" s="7">
        <v>475391.37</v>
      </c>
      <c r="G164" s="7">
        <v>488815.09</v>
      </c>
      <c r="H164" s="7">
        <v>439193.33</v>
      </c>
      <c r="I164" s="7">
        <v>631520.24</v>
      </c>
      <c r="J164" s="7">
        <v>637518.91</v>
      </c>
      <c r="K164" s="7">
        <v>609263.74</v>
      </c>
      <c r="L164" s="7">
        <v>534481.16</v>
      </c>
      <c r="M164" s="7">
        <v>496962.05</v>
      </c>
      <c r="N164" s="7">
        <v>465675.94</v>
      </c>
      <c r="O164" s="7">
        <v>541257.82</v>
      </c>
      <c r="P164" s="7">
        <v>522895.16</v>
      </c>
      <c r="Q164" s="7">
        <v>567774.36</v>
      </c>
    </row>
    <row r="165" s="2" customFormat="1" ht="19" customHeight="1" spans="1:17">
      <c r="A165" s="7" t="s">
        <v>376</v>
      </c>
      <c r="B165" s="7" t="s">
        <v>377</v>
      </c>
      <c r="C165" s="7" t="s">
        <v>53</v>
      </c>
      <c r="D165" s="7">
        <v>0.8018</v>
      </c>
      <c r="E165" s="7" t="s">
        <v>21</v>
      </c>
      <c r="F165" s="7">
        <v>237772.57</v>
      </c>
      <c r="G165" s="7">
        <v>217936.85</v>
      </c>
      <c r="H165" s="7">
        <v>196037.26</v>
      </c>
      <c r="I165" s="7">
        <v>237005.55</v>
      </c>
      <c r="J165" s="7">
        <v>275250.69</v>
      </c>
      <c r="K165" s="7">
        <v>226390.81</v>
      </c>
      <c r="L165" s="7">
        <v>230164.56</v>
      </c>
      <c r="M165" s="7">
        <v>225471.46</v>
      </c>
      <c r="N165" s="7">
        <v>202287.68</v>
      </c>
      <c r="O165" s="7">
        <v>268760.73</v>
      </c>
      <c r="P165" s="7">
        <v>287502.93</v>
      </c>
      <c r="Q165" s="7">
        <v>271191.97</v>
      </c>
    </row>
    <row r="166" s="2" customFormat="1" ht="19" customHeight="1" spans="1:17">
      <c r="A166" s="7" t="s">
        <v>378</v>
      </c>
      <c r="B166" s="7" t="s">
        <v>379</v>
      </c>
      <c r="C166" s="7" t="s">
        <v>57</v>
      </c>
      <c r="D166" s="7">
        <v>0.7695</v>
      </c>
      <c r="E166" s="7" t="s">
        <v>21</v>
      </c>
      <c r="F166" s="7">
        <v>8599.54</v>
      </c>
      <c r="G166" s="7">
        <v>10394.89</v>
      </c>
      <c r="H166" s="7">
        <v>6503.55</v>
      </c>
      <c r="I166" s="7">
        <v>22363.25</v>
      </c>
      <c r="J166" s="7">
        <v>22494.01</v>
      </c>
      <c r="K166" s="7">
        <v>24321.48</v>
      </c>
      <c r="L166" s="7">
        <v>12596.63</v>
      </c>
      <c r="M166" s="7">
        <v>11602.98</v>
      </c>
      <c r="N166" s="7">
        <v>12025.7</v>
      </c>
      <c r="O166" s="7">
        <v>47699.22</v>
      </c>
      <c r="P166" s="7">
        <v>49479.62</v>
      </c>
      <c r="Q166" s="7">
        <v>45246.62</v>
      </c>
    </row>
    <row r="167" s="2" customFormat="1" ht="19" customHeight="1" spans="1:17">
      <c r="A167" s="7" t="s">
        <v>380</v>
      </c>
      <c r="B167" s="7" t="s">
        <v>381</v>
      </c>
      <c r="C167" s="7" t="s">
        <v>57</v>
      </c>
      <c r="D167" s="7">
        <v>1.1872</v>
      </c>
      <c r="E167" s="7" t="s">
        <v>21</v>
      </c>
      <c r="F167" s="7">
        <v>407.34</v>
      </c>
      <c r="G167" s="7">
        <v>288.03</v>
      </c>
      <c r="H167" s="7">
        <v>487.34</v>
      </c>
      <c r="I167" s="7">
        <v>531.19</v>
      </c>
      <c r="J167" s="7">
        <v>464.32</v>
      </c>
      <c r="K167" s="7">
        <v>226.05</v>
      </c>
      <c r="L167" s="7">
        <v>356.98</v>
      </c>
      <c r="M167" s="7">
        <v>714.75</v>
      </c>
      <c r="N167" s="7">
        <v>429.56</v>
      </c>
      <c r="O167" s="7">
        <v>418.58</v>
      </c>
      <c r="P167" s="7">
        <v>478.22</v>
      </c>
      <c r="Q167" s="7">
        <v>314.67</v>
      </c>
    </row>
    <row r="168" s="2" customFormat="1" ht="19" customHeight="1" spans="1:17">
      <c r="A168" s="7" t="s">
        <v>382</v>
      </c>
      <c r="B168" s="7" t="s">
        <v>383</v>
      </c>
      <c r="C168" s="7" t="s">
        <v>24</v>
      </c>
      <c r="D168" s="7">
        <v>0.5727</v>
      </c>
      <c r="E168" s="7" t="s">
        <v>238</v>
      </c>
      <c r="F168" s="7">
        <v>720354.24</v>
      </c>
      <c r="G168" s="7">
        <v>751930.17</v>
      </c>
      <c r="H168" s="7">
        <v>667627.93</v>
      </c>
      <c r="I168" s="7">
        <v>445296.39</v>
      </c>
      <c r="J168" s="7">
        <v>462292.76</v>
      </c>
      <c r="K168" s="7">
        <v>521362.92</v>
      </c>
      <c r="L168" s="7">
        <v>672371.55</v>
      </c>
      <c r="M168" s="7">
        <v>859160.69</v>
      </c>
      <c r="N168" s="7">
        <v>622786.76</v>
      </c>
      <c r="O168" s="7">
        <v>832617.32</v>
      </c>
      <c r="P168" s="7">
        <v>731746.99</v>
      </c>
      <c r="Q168" s="7">
        <v>759432.33</v>
      </c>
    </row>
    <row r="169" s="2" customFormat="1" ht="19" customHeight="1" spans="1:17">
      <c r="A169" s="7" t="s">
        <v>384</v>
      </c>
      <c r="B169" s="7" t="s">
        <v>385</v>
      </c>
      <c r="C169" s="7" t="s">
        <v>148</v>
      </c>
      <c r="D169" s="7">
        <v>2.8809</v>
      </c>
      <c r="E169" s="7" t="s">
        <v>21</v>
      </c>
      <c r="F169" s="7">
        <v>4342.59</v>
      </c>
      <c r="G169" s="7">
        <v>4870.66</v>
      </c>
      <c r="H169" s="7">
        <v>5131.28</v>
      </c>
      <c r="I169" s="7">
        <v>7067.64</v>
      </c>
      <c r="J169" s="7">
        <v>7001.84</v>
      </c>
      <c r="K169" s="7">
        <v>38210.42</v>
      </c>
      <c r="L169" s="7">
        <v>8272.08</v>
      </c>
      <c r="M169" s="7">
        <v>8221.09</v>
      </c>
      <c r="N169" s="7">
        <v>39934.93</v>
      </c>
      <c r="O169" s="7">
        <v>8436.81</v>
      </c>
      <c r="P169" s="7">
        <v>8487.7</v>
      </c>
      <c r="Q169" s="7">
        <v>8669.23</v>
      </c>
    </row>
    <row r="170" s="2" customFormat="1" ht="19" customHeight="1" spans="1:17">
      <c r="A170" s="7" t="s">
        <v>386</v>
      </c>
      <c r="B170" s="7" t="s">
        <v>387</v>
      </c>
      <c r="C170" s="7" t="s">
        <v>40</v>
      </c>
      <c r="D170" s="7">
        <v>3.9027</v>
      </c>
      <c r="E170" s="7" t="s">
        <v>21</v>
      </c>
      <c r="F170" s="7">
        <v>27519.64</v>
      </c>
      <c r="G170" s="7">
        <v>25858.67</v>
      </c>
      <c r="H170" s="7">
        <v>22508.06</v>
      </c>
      <c r="I170" s="7">
        <v>15525.9</v>
      </c>
      <c r="J170" s="7">
        <v>15062.84</v>
      </c>
      <c r="K170" s="7">
        <v>15073.67</v>
      </c>
      <c r="L170" s="7">
        <v>23290.11</v>
      </c>
      <c r="M170" s="7">
        <v>20515.16</v>
      </c>
      <c r="N170" s="7">
        <v>20688.47</v>
      </c>
      <c r="O170" s="7">
        <v>28582.48</v>
      </c>
      <c r="P170" s="7">
        <v>30401.65</v>
      </c>
      <c r="Q170" s="7">
        <v>30680.59</v>
      </c>
    </row>
    <row r="171" s="2" customFormat="1" ht="19" customHeight="1" spans="1:17">
      <c r="A171" s="7" t="s">
        <v>388</v>
      </c>
      <c r="B171" s="7" t="s">
        <v>389</v>
      </c>
      <c r="C171" s="7" t="s">
        <v>127</v>
      </c>
      <c r="D171" s="7">
        <v>8.7959</v>
      </c>
      <c r="E171" s="7" t="s">
        <v>21</v>
      </c>
      <c r="F171" s="7">
        <v>3894.22</v>
      </c>
      <c r="G171" s="7">
        <v>2548.78</v>
      </c>
      <c r="H171" s="7">
        <v>2544.39</v>
      </c>
      <c r="I171" s="7">
        <v>12237.01</v>
      </c>
      <c r="J171" s="7">
        <v>10418.67</v>
      </c>
      <c r="K171" s="7">
        <v>11247.17</v>
      </c>
      <c r="L171" s="7">
        <v>12285.9</v>
      </c>
      <c r="M171" s="7">
        <v>17635.24</v>
      </c>
      <c r="N171" s="7">
        <v>14847.21</v>
      </c>
      <c r="O171" s="7">
        <v>14227.27</v>
      </c>
      <c r="P171" s="7">
        <v>31436.38</v>
      </c>
      <c r="Q171" s="7">
        <v>23450.36</v>
      </c>
    </row>
    <row r="172" s="2" customFormat="1" ht="19" customHeight="1" spans="1:17">
      <c r="A172" s="7" t="s">
        <v>390</v>
      </c>
      <c r="B172" s="7" t="s">
        <v>391</v>
      </c>
      <c r="C172" s="7" t="s">
        <v>111</v>
      </c>
      <c r="D172" s="7">
        <v>4.2072</v>
      </c>
      <c r="E172" s="7" t="s">
        <v>21</v>
      </c>
      <c r="F172" s="7">
        <v>101.04</v>
      </c>
      <c r="G172" s="7">
        <v>708.43</v>
      </c>
      <c r="H172" s="7">
        <v>519.67</v>
      </c>
      <c r="I172" s="7">
        <v>351.39</v>
      </c>
      <c r="J172" s="7">
        <v>813.68</v>
      </c>
      <c r="K172" s="7">
        <v>128.78</v>
      </c>
      <c r="L172" s="7">
        <v>1772.37</v>
      </c>
      <c r="M172" s="7">
        <v>1664.35</v>
      </c>
      <c r="N172" s="7">
        <v>1499.64</v>
      </c>
      <c r="O172" s="7">
        <v>1310.34</v>
      </c>
      <c r="P172" s="7">
        <v>1159.53</v>
      </c>
      <c r="Q172" s="7">
        <v>1179.94</v>
      </c>
    </row>
    <row r="173" s="2" customFormat="1" ht="19" customHeight="1" spans="1:17">
      <c r="A173" s="7" t="s">
        <v>392</v>
      </c>
      <c r="B173" s="7" t="s">
        <v>393</v>
      </c>
      <c r="C173" s="7" t="s">
        <v>20</v>
      </c>
      <c r="D173" s="7">
        <v>0.7695</v>
      </c>
      <c r="E173" s="7" t="s">
        <v>21</v>
      </c>
      <c r="F173" s="7">
        <v>50399.56</v>
      </c>
      <c r="G173" s="7">
        <v>46252.41</v>
      </c>
      <c r="H173" s="7">
        <v>47924.26</v>
      </c>
      <c r="I173" s="7">
        <v>32582.78</v>
      </c>
      <c r="J173" s="7">
        <v>59891.36</v>
      </c>
      <c r="K173" s="7">
        <v>72906.05</v>
      </c>
      <c r="L173" s="7">
        <v>64725.37</v>
      </c>
      <c r="M173" s="7">
        <v>53737.34</v>
      </c>
      <c r="N173" s="7">
        <v>50552.08</v>
      </c>
      <c r="O173" s="7">
        <v>16858.23</v>
      </c>
      <c r="P173" s="7">
        <v>38717.26</v>
      </c>
      <c r="Q173" s="7">
        <v>41625.89</v>
      </c>
    </row>
    <row r="174" s="2" customFormat="1" ht="19" customHeight="1" spans="1:17">
      <c r="A174" s="7" t="s">
        <v>394</v>
      </c>
      <c r="B174" s="7" t="s">
        <v>395</v>
      </c>
      <c r="C174" s="7" t="s">
        <v>53</v>
      </c>
      <c r="D174" s="7">
        <v>6.4296</v>
      </c>
      <c r="E174" s="7" t="s">
        <v>21</v>
      </c>
      <c r="F174" s="7">
        <v>5801.19</v>
      </c>
      <c r="G174" s="7">
        <v>4835.57</v>
      </c>
      <c r="H174" s="7">
        <v>7035.69</v>
      </c>
      <c r="I174" s="7">
        <v>8269.36</v>
      </c>
      <c r="J174" s="7">
        <v>7751.86</v>
      </c>
      <c r="K174" s="7">
        <v>7606.47</v>
      </c>
      <c r="L174" s="7">
        <v>6628.35</v>
      </c>
      <c r="M174" s="7">
        <v>5442.64</v>
      </c>
      <c r="N174" s="7">
        <v>10889.56</v>
      </c>
      <c r="O174" s="7">
        <v>1351.47</v>
      </c>
      <c r="P174" s="7">
        <v>8041.93</v>
      </c>
      <c r="Q174" s="7">
        <v>2758.12</v>
      </c>
    </row>
    <row r="175" s="2" customFormat="1" ht="19" customHeight="1" spans="1:17">
      <c r="A175" s="7" t="s">
        <v>396</v>
      </c>
      <c r="B175" s="7" t="s">
        <v>397</v>
      </c>
      <c r="C175" s="7" t="s">
        <v>33</v>
      </c>
      <c r="D175" s="7">
        <v>2.5676</v>
      </c>
      <c r="E175" s="7" t="s">
        <v>21</v>
      </c>
      <c r="F175" s="7">
        <v>6377.61</v>
      </c>
      <c r="G175" s="7">
        <v>3579.94</v>
      </c>
      <c r="H175" s="7">
        <v>7529.9</v>
      </c>
      <c r="I175" s="7">
        <v>8938.62</v>
      </c>
      <c r="J175" s="7">
        <v>5080.87</v>
      </c>
      <c r="K175" s="7">
        <v>4670.07</v>
      </c>
      <c r="L175" s="7">
        <v>7752.57</v>
      </c>
      <c r="M175" s="7">
        <v>9223.3</v>
      </c>
      <c r="N175" s="7">
        <v>5950.6</v>
      </c>
      <c r="O175" s="7">
        <v>10408.17</v>
      </c>
      <c r="P175" s="7">
        <v>9887.05</v>
      </c>
      <c r="Q175" s="7">
        <v>11826.76</v>
      </c>
    </row>
    <row r="176" s="2" customFormat="1" ht="19" customHeight="1" spans="1:17">
      <c r="A176" s="7" t="s">
        <v>398</v>
      </c>
      <c r="B176" s="7" t="s">
        <v>399</v>
      </c>
      <c r="C176" s="7" t="s">
        <v>28</v>
      </c>
      <c r="D176" s="7">
        <v>1.1872</v>
      </c>
      <c r="E176" s="7" t="s">
        <v>43</v>
      </c>
      <c r="F176" s="7">
        <v>14543.77</v>
      </c>
      <c r="G176" s="7">
        <v>16786.51</v>
      </c>
      <c r="H176" s="7">
        <v>17783.11</v>
      </c>
      <c r="I176" s="7">
        <v>27290</v>
      </c>
      <c r="J176" s="7">
        <v>30827.55</v>
      </c>
      <c r="K176" s="7">
        <v>26559</v>
      </c>
      <c r="L176" s="7">
        <v>25865.84</v>
      </c>
      <c r="M176" s="7">
        <v>23831.78</v>
      </c>
      <c r="N176" s="7">
        <v>18823.22</v>
      </c>
      <c r="O176" s="7">
        <v>28225.07</v>
      </c>
      <c r="P176" s="7">
        <v>29082.35</v>
      </c>
      <c r="Q176" s="7">
        <v>35066.49</v>
      </c>
    </row>
    <row r="177" s="2" customFormat="1" ht="19" customHeight="1" spans="1:17">
      <c r="A177" s="7" t="s">
        <v>400</v>
      </c>
      <c r="B177" s="7" t="s">
        <v>401</v>
      </c>
      <c r="C177" s="7" t="s">
        <v>33</v>
      </c>
      <c r="D177" s="7">
        <v>1.9606</v>
      </c>
      <c r="E177" s="7" t="s">
        <v>21</v>
      </c>
      <c r="F177" s="7">
        <v>13544.3</v>
      </c>
      <c r="G177" s="7">
        <v>16150.66</v>
      </c>
      <c r="H177" s="7">
        <v>10304.93</v>
      </c>
      <c r="I177" s="7">
        <v>31915.46</v>
      </c>
      <c r="J177" s="7">
        <v>42044.59</v>
      </c>
      <c r="K177" s="7">
        <v>40579.29</v>
      </c>
      <c r="L177" s="7">
        <v>38493.83</v>
      </c>
      <c r="M177" s="7">
        <v>33378.93</v>
      </c>
      <c r="N177" s="7">
        <v>43665.21</v>
      </c>
      <c r="O177" s="7">
        <v>46375.22</v>
      </c>
      <c r="P177" s="7">
        <v>34430.45</v>
      </c>
      <c r="Q177" s="7">
        <v>43616.84</v>
      </c>
    </row>
    <row r="178" s="2" customFormat="1" ht="19" customHeight="1" spans="1:17">
      <c r="A178" s="7" t="s">
        <v>402</v>
      </c>
      <c r="B178" s="7" t="s">
        <v>403</v>
      </c>
      <c r="C178" s="7" t="s">
        <v>53</v>
      </c>
      <c r="D178" s="7">
        <v>0.8583</v>
      </c>
      <c r="E178" s="7" t="s">
        <v>68</v>
      </c>
      <c r="F178" s="7">
        <v>200012.05</v>
      </c>
      <c r="G178" s="7">
        <v>217567.23</v>
      </c>
      <c r="H178" s="7">
        <v>182346.74</v>
      </c>
      <c r="I178" s="7">
        <v>232284.43</v>
      </c>
      <c r="J178" s="7">
        <v>228293.55</v>
      </c>
      <c r="K178" s="7">
        <v>244387.77</v>
      </c>
      <c r="L178" s="7">
        <v>221620.89</v>
      </c>
      <c r="M178" s="7">
        <v>204165.77</v>
      </c>
      <c r="N178" s="7">
        <v>196831.05</v>
      </c>
      <c r="O178" s="7">
        <v>182003.55</v>
      </c>
      <c r="P178" s="7">
        <v>208031.48</v>
      </c>
      <c r="Q178" s="7">
        <v>239965.02</v>
      </c>
    </row>
    <row r="179" s="2" customFormat="1" ht="19" customHeight="1" spans="1:17">
      <c r="A179" s="7" t="s">
        <v>404</v>
      </c>
      <c r="B179" s="7" t="s">
        <v>405</v>
      </c>
      <c r="C179" s="7" t="s">
        <v>111</v>
      </c>
      <c r="D179" s="7">
        <v>1.9606</v>
      </c>
      <c r="E179" s="7" t="s">
        <v>47</v>
      </c>
      <c r="F179" s="7">
        <v>171483.77</v>
      </c>
      <c r="G179" s="7">
        <v>170233.49</v>
      </c>
      <c r="H179" s="7">
        <v>160527.52</v>
      </c>
      <c r="I179" s="7">
        <v>548795.71</v>
      </c>
      <c r="J179" s="7">
        <v>560019.8</v>
      </c>
      <c r="K179" s="7">
        <v>552015.25</v>
      </c>
      <c r="L179" s="7">
        <v>525230.43</v>
      </c>
      <c r="M179" s="7">
        <v>544129.29</v>
      </c>
      <c r="N179" s="7">
        <v>521326.76</v>
      </c>
      <c r="O179" s="7">
        <v>619564.63</v>
      </c>
      <c r="P179" s="7">
        <v>628582.34</v>
      </c>
      <c r="Q179" s="7">
        <v>649928.87</v>
      </c>
    </row>
    <row r="180" s="2" customFormat="1" ht="19" customHeight="1" spans="1:17">
      <c r="A180" s="7" t="s">
        <v>406</v>
      </c>
      <c r="B180" s="7" t="s">
        <v>407</v>
      </c>
      <c r="C180" s="7" t="s">
        <v>20</v>
      </c>
      <c r="D180" s="7">
        <v>1.1468</v>
      </c>
      <c r="E180" s="7" t="s">
        <v>21</v>
      </c>
      <c r="F180" s="7">
        <v>58966.78</v>
      </c>
      <c r="G180" s="7">
        <v>36646.5</v>
      </c>
      <c r="H180" s="7">
        <v>38677.27</v>
      </c>
      <c r="I180" s="7">
        <v>11664.47</v>
      </c>
      <c r="J180" s="7">
        <v>17214.41</v>
      </c>
      <c r="K180" s="7">
        <v>14063.83</v>
      </c>
      <c r="L180" s="7">
        <v>17766.91</v>
      </c>
      <c r="M180" s="7">
        <v>19379.16</v>
      </c>
      <c r="N180" s="7">
        <v>14052.77</v>
      </c>
      <c r="O180" s="7">
        <v>6271.39</v>
      </c>
      <c r="P180" s="7">
        <v>7634.17</v>
      </c>
      <c r="Q180" s="7">
        <v>4101.98</v>
      </c>
    </row>
    <row r="181" s="2" customFormat="1" ht="19" customHeight="1" spans="1:17">
      <c r="A181" s="7" t="s">
        <v>408</v>
      </c>
      <c r="B181" s="7" t="s">
        <v>409</v>
      </c>
      <c r="C181" s="7" t="s">
        <v>94</v>
      </c>
      <c r="D181" s="7">
        <v>6.6662</v>
      </c>
      <c r="E181" s="7" t="s">
        <v>21</v>
      </c>
      <c r="F181" s="7">
        <v>224993.48</v>
      </c>
      <c r="G181" s="7">
        <v>216054.03</v>
      </c>
      <c r="H181" s="7">
        <v>216589.9</v>
      </c>
      <c r="I181" s="7">
        <v>237373.93</v>
      </c>
      <c r="J181" s="7">
        <v>402791.36</v>
      </c>
      <c r="K181" s="7">
        <v>303157.11</v>
      </c>
      <c r="L181" s="7">
        <v>283837.64</v>
      </c>
      <c r="M181" s="7">
        <v>223933.07</v>
      </c>
      <c r="N181" s="7">
        <v>213319.72</v>
      </c>
      <c r="O181" s="7">
        <v>218458.22</v>
      </c>
      <c r="P181" s="7">
        <v>356473.41</v>
      </c>
      <c r="Q181" s="7">
        <v>223008.42</v>
      </c>
    </row>
    <row r="182" s="2" customFormat="1" ht="19" customHeight="1" spans="1:17">
      <c r="A182" s="7" t="s">
        <v>410</v>
      </c>
      <c r="B182" s="7" t="s">
        <v>411</v>
      </c>
      <c r="C182" s="7" t="s">
        <v>40</v>
      </c>
      <c r="D182" s="7">
        <v>3.9808</v>
      </c>
      <c r="E182" s="7" t="s">
        <v>37</v>
      </c>
      <c r="F182" s="7">
        <v>9512.32</v>
      </c>
      <c r="G182" s="7">
        <v>9189.59</v>
      </c>
      <c r="H182" s="7">
        <v>8923.16</v>
      </c>
      <c r="I182" s="7">
        <v>17338.66</v>
      </c>
      <c r="J182" s="7">
        <v>17558.38</v>
      </c>
      <c r="K182" s="7">
        <v>18275.12</v>
      </c>
      <c r="L182" s="7">
        <v>31780.15</v>
      </c>
      <c r="M182" s="7">
        <v>25790.35</v>
      </c>
      <c r="N182" s="7">
        <v>28530.44</v>
      </c>
      <c r="O182" s="7">
        <v>21715.35</v>
      </c>
      <c r="P182" s="7">
        <v>19692.76</v>
      </c>
      <c r="Q182" s="7">
        <v>18187.25</v>
      </c>
    </row>
    <row r="183" s="2" customFormat="1" ht="19" customHeight="1" spans="1:17">
      <c r="A183" s="7" t="s">
        <v>412</v>
      </c>
      <c r="B183" s="7" t="s">
        <v>413</v>
      </c>
      <c r="C183" s="7" t="s">
        <v>414</v>
      </c>
      <c r="D183" s="7">
        <v>8.7764</v>
      </c>
      <c r="E183" s="7" t="s">
        <v>68</v>
      </c>
      <c r="F183" s="7">
        <v>687.25</v>
      </c>
      <c r="G183" s="7">
        <v>776.14</v>
      </c>
      <c r="H183" s="7">
        <v>1681.65</v>
      </c>
      <c r="I183" s="7">
        <v>540.28</v>
      </c>
      <c r="J183" s="7">
        <v>41.96</v>
      </c>
      <c r="K183" s="7">
        <v>692.56</v>
      </c>
      <c r="L183" s="7">
        <v>1331.9</v>
      </c>
      <c r="M183" s="7">
        <v>1754.76</v>
      </c>
      <c r="N183" s="7">
        <v>2366.35</v>
      </c>
      <c r="O183" s="7">
        <v>1610.23</v>
      </c>
      <c r="P183" s="7">
        <v>702.48</v>
      </c>
      <c r="Q183" s="7">
        <v>1033.64</v>
      </c>
    </row>
    <row r="184" s="2" customFormat="1" ht="19" customHeight="1" spans="1:17">
      <c r="A184" s="7" t="s">
        <v>415</v>
      </c>
      <c r="B184" s="7" t="s">
        <v>416</v>
      </c>
      <c r="C184" s="7" t="s">
        <v>57</v>
      </c>
      <c r="D184" s="7">
        <v>2.5287</v>
      </c>
      <c r="E184" s="7" t="s">
        <v>47</v>
      </c>
      <c r="F184" s="7">
        <v>27882.55</v>
      </c>
      <c r="G184" s="7">
        <v>24414.18</v>
      </c>
      <c r="H184" s="7">
        <v>28344.41</v>
      </c>
      <c r="I184" s="7">
        <v>10383.71</v>
      </c>
      <c r="J184" s="7">
        <v>8296.34</v>
      </c>
      <c r="K184" s="7">
        <v>10150.96</v>
      </c>
      <c r="L184" s="7">
        <v>18383.76</v>
      </c>
      <c r="M184" s="7">
        <v>21874.68</v>
      </c>
      <c r="N184" s="7">
        <v>20668.17</v>
      </c>
      <c r="O184" s="7">
        <v>13059.11</v>
      </c>
      <c r="P184" s="7">
        <v>11754.45</v>
      </c>
      <c r="Q184" s="7">
        <v>11665.13</v>
      </c>
    </row>
    <row r="185" s="2" customFormat="1" ht="19" customHeight="1" spans="1:17">
      <c r="A185" s="7" t="s">
        <v>417</v>
      </c>
      <c r="B185" s="7" t="s">
        <v>418</v>
      </c>
      <c r="C185" s="7" t="s">
        <v>28</v>
      </c>
      <c r="D185" s="7">
        <v>2.4302</v>
      </c>
      <c r="E185" s="7" t="s">
        <v>21</v>
      </c>
      <c r="F185" s="7">
        <v>9.51</v>
      </c>
      <c r="G185" s="7">
        <v>56.47</v>
      </c>
      <c r="H185" s="7">
        <v>14.38</v>
      </c>
      <c r="I185" s="7">
        <v>93.21</v>
      </c>
      <c r="J185" s="7">
        <v>106.36</v>
      </c>
      <c r="K185" s="7">
        <v>21.43</v>
      </c>
      <c r="L185" s="7">
        <v>120.86</v>
      </c>
      <c r="M185" s="7">
        <v>13.48</v>
      </c>
      <c r="N185" s="7">
        <v>33.32</v>
      </c>
      <c r="O185" s="7">
        <v>92.45</v>
      </c>
      <c r="P185" s="7">
        <v>89.32</v>
      </c>
      <c r="Q185" s="7">
        <v>47.75</v>
      </c>
    </row>
    <row r="186" s="2" customFormat="1" ht="19" customHeight="1" spans="1:17">
      <c r="A186" s="7" t="s">
        <v>419</v>
      </c>
      <c r="B186" s="7" t="s">
        <v>420</v>
      </c>
      <c r="C186" s="7" t="s">
        <v>33</v>
      </c>
      <c r="D186" s="7">
        <v>3.0781</v>
      </c>
      <c r="E186" s="7" t="s">
        <v>21</v>
      </c>
      <c r="F186" s="7">
        <v>7426.6</v>
      </c>
      <c r="G186" s="7">
        <v>5428.75</v>
      </c>
      <c r="H186" s="7">
        <v>3780.29</v>
      </c>
      <c r="I186" s="7">
        <v>2280.83</v>
      </c>
      <c r="J186" s="7">
        <v>1521.74</v>
      </c>
      <c r="K186" s="7">
        <v>2807.58</v>
      </c>
      <c r="L186" s="7">
        <v>4108.74</v>
      </c>
      <c r="M186" s="7">
        <v>5826.92</v>
      </c>
      <c r="N186" s="7">
        <v>7681.18</v>
      </c>
      <c r="O186" s="7">
        <v>3221.77</v>
      </c>
      <c r="P186" s="7">
        <v>4808.39</v>
      </c>
      <c r="Q186" s="7">
        <v>4164.93</v>
      </c>
    </row>
    <row r="187" s="2" customFormat="1" ht="19" customHeight="1" spans="1:17">
      <c r="A187" s="7" t="s">
        <v>421</v>
      </c>
      <c r="B187" s="7" t="s">
        <v>422</v>
      </c>
      <c r="C187" s="7" t="s">
        <v>57</v>
      </c>
      <c r="D187" s="7">
        <v>2.5287</v>
      </c>
      <c r="E187" s="7" t="s">
        <v>21</v>
      </c>
      <c r="F187" s="7">
        <v>483329.82</v>
      </c>
      <c r="G187" s="7">
        <v>381134.81</v>
      </c>
      <c r="H187" s="7">
        <v>422509.82</v>
      </c>
      <c r="I187" s="7">
        <v>172871.5</v>
      </c>
      <c r="J187" s="7">
        <v>206844.78</v>
      </c>
      <c r="K187" s="7">
        <v>191974.8</v>
      </c>
      <c r="L187" s="7">
        <v>325560.86</v>
      </c>
      <c r="M187" s="7">
        <v>385184.73</v>
      </c>
      <c r="N187" s="7">
        <v>356521.83</v>
      </c>
      <c r="O187" s="7">
        <v>207860.47</v>
      </c>
      <c r="P187" s="7">
        <v>179717.86</v>
      </c>
      <c r="Q187" s="7">
        <v>171449.44</v>
      </c>
    </row>
    <row r="188" s="2" customFormat="1" ht="19" customHeight="1" spans="1:17">
      <c r="A188" s="7" t="s">
        <v>423</v>
      </c>
      <c r="B188" s="7" t="s">
        <v>424</v>
      </c>
      <c r="C188" s="7" t="s">
        <v>94</v>
      </c>
      <c r="D188" s="7">
        <v>8.0192</v>
      </c>
      <c r="E188" s="7" t="s">
        <v>21</v>
      </c>
      <c r="F188" s="7">
        <v>9259.77</v>
      </c>
      <c r="G188" s="7">
        <v>11919.63</v>
      </c>
      <c r="H188" s="7">
        <v>8877.67</v>
      </c>
      <c r="I188" s="7">
        <v>17527.26</v>
      </c>
      <c r="J188" s="7">
        <v>15957.01</v>
      </c>
      <c r="K188" s="7">
        <v>15510.44</v>
      </c>
      <c r="L188" s="7">
        <v>12977.74</v>
      </c>
      <c r="M188" s="7">
        <v>13381.89</v>
      </c>
      <c r="N188" s="7">
        <v>11787.02</v>
      </c>
      <c r="O188" s="7">
        <v>18025.23</v>
      </c>
      <c r="P188" s="7">
        <v>12628.79</v>
      </c>
      <c r="Q188" s="7">
        <v>11475.65</v>
      </c>
    </row>
    <row r="189" s="2" customFormat="1" ht="19" customHeight="1" spans="1:17">
      <c r="A189" s="7" t="s">
        <v>425</v>
      </c>
      <c r="B189" s="7" t="s">
        <v>426</v>
      </c>
      <c r="C189" s="7" t="s">
        <v>24</v>
      </c>
      <c r="D189" s="7">
        <v>2.4868</v>
      </c>
      <c r="E189" s="7" t="s">
        <v>37</v>
      </c>
      <c r="F189" s="7">
        <v>7767.36</v>
      </c>
      <c r="G189" s="7">
        <v>9670.27</v>
      </c>
      <c r="H189" s="7">
        <v>11860.61</v>
      </c>
      <c r="I189" s="7">
        <v>48621.82</v>
      </c>
      <c r="J189" s="7">
        <v>44851.44</v>
      </c>
      <c r="K189" s="7">
        <v>45357.73</v>
      </c>
      <c r="L189" s="7">
        <v>29578.39</v>
      </c>
      <c r="M189" s="7">
        <v>25999.57</v>
      </c>
      <c r="N189" s="7">
        <v>25137.64</v>
      </c>
      <c r="O189" s="7">
        <v>23937.31</v>
      </c>
      <c r="P189" s="7">
        <v>20407.27</v>
      </c>
      <c r="Q189" s="7">
        <v>29677.27</v>
      </c>
    </row>
    <row r="190" s="2" customFormat="1" ht="19" customHeight="1" spans="1:17">
      <c r="A190" s="7" t="s">
        <v>427</v>
      </c>
      <c r="B190" s="7" t="s">
        <v>428</v>
      </c>
      <c r="C190" s="7" t="s">
        <v>28</v>
      </c>
      <c r="D190" s="7">
        <v>1.2068</v>
      </c>
      <c r="E190" s="7" t="s">
        <v>21</v>
      </c>
      <c r="F190" s="7">
        <v>1.11</v>
      </c>
      <c r="G190" s="7">
        <v>3.82</v>
      </c>
      <c r="H190" s="7">
        <v>18.91</v>
      </c>
      <c r="I190" s="7">
        <v>5.18</v>
      </c>
      <c r="J190" s="7">
        <v>2.15</v>
      </c>
      <c r="K190" s="7">
        <v>2.36</v>
      </c>
      <c r="L190" s="7">
        <v>2.77</v>
      </c>
      <c r="M190" s="7">
        <v>2.15</v>
      </c>
      <c r="N190" s="7">
        <v>1.06</v>
      </c>
      <c r="O190" s="7">
        <v>6.6</v>
      </c>
      <c r="P190" s="7">
        <v>0.99</v>
      </c>
      <c r="Q190" s="7">
        <v>7.14</v>
      </c>
    </row>
    <row r="191" s="2" customFormat="1" ht="19" customHeight="1" spans="1:17">
      <c r="A191" s="7" t="s">
        <v>429</v>
      </c>
      <c r="B191" s="7" t="s">
        <v>430</v>
      </c>
      <c r="C191" s="7" t="s">
        <v>71</v>
      </c>
      <c r="D191" s="7">
        <v>2.2144</v>
      </c>
      <c r="E191" s="7" t="s">
        <v>68</v>
      </c>
      <c r="F191" s="7">
        <v>63.2</v>
      </c>
      <c r="G191" s="7">
        <v>35.29</v>
      </c>
      <c r="H191" s="7">
        <v>75.23</v>
      </c>
      <c r="I191" s="7">
        <v>44.13</v>
      </c>
      <c r="J191" s="7">
        <v>45.21</v>
      </c>
      <c r="K191" s="7">
        <v>63.3</v>
      </c>
      <c r="L191" s="7">
        <v>11.82</v>
      </c>
      <c r="M191" s="7">
        <v>14.71</v>
      </c>
      <c r="N191" s="7">
        <v>10.86</v>
      </c>
      <c r="O191" s="7">
        <v>26.52</v>
      </c>
      <c r="P191" s="7">
        <v>69.58</v>
      </c>
      <c r="Q191" s="7">
        <v>63.78</v>
      </c>
    </row>
    <row r="192" s="2" customFormat="1" ht="19" customHeight="1" spans="1:17">
      <c r="A192" s="7" t="s">
        <v>431</v>
      </c>
      <c r="B192" s="7" t="s">
        <v>432</v>
      </c>
      <c r="C192" s="7" t="s">
        <v>20</v>
      </c>
      <c r="D192" s="7">
        <v>3.019</v>
      </c>
      <c r="E192" s="7" t="s">
        <v>21</v>
      </c>
      <c r="F192" s="7">
        <v>5458.4</v>
      </c>
      <c r="G192" s="7">
        <v>8365.44</v>
      </c>
      <c r="H192" s="7">
        <v>6377.01</v>
      </c>
      <c r="I192" s="7">
        <v>14883.62</v>
      </c>
      <c r="J192" s="7">
        <v>15406.81</v>
      </c>
      <c r="K192" s="7">
        <v>13125.37</v>
      </c>
      <c r="L192" s="7">
        <v>17830.94</v>
      </c>
      <c r="M192" s="7">
        <v>16917.66</v>
      </c>
      <c r="N192" s="7">
        <v>19509.54</v>
      </c>
      <c r="O192" s="7">
        <v>18393.49</v>
      </c>
      <c r="P192" s="7">
        <v>17310.86</v>
      </c>
      <c r="Q192" s="7">
        <v>19024.58</v>
      </c>
    </row>
    <row r="193" s="2" customFormat="1" ht="19" customHeight="1" spans="1:17">
      <c r="A193" s="7" t="s">
        <v>433</v>
      </c>
      <c r="B193" s="7" t="s">
        <v>434</v>
      </c>
      <c r="C193" s="7" t="s">
        <v>57</v>
      </c>
      <c r="D193" s="7">
        <v>0.9869</v>
      </c>
      <c r="E193" s="7" t="s">
        <v>152</v>
      </c>
      <c r="F193" s="7">
        <v>3801.81</v>
      </c>
      <c r="G193" s="7">
        <v>6736.83</v>
      </c>
      <c r="H193" s="7">
        <v>4738.72</v>
      </c>
      <c r="I193" s="7">
        <v>3032.19</v>
      </c>
      <c r="J193" s="7">
        <v>1327.06</v>
      </c>
      <c r="K193" s="7">
        <v>267.97</v>
      </c>
      <c r="L193" s="7">
        <v>3749.09</v>
      </c>
      <c r="M193" s="7">
        <v>2918.96</v>
      </c>
      <c r="N193" s="7">
        <v>5861.97</v>
      </c>
      <c r="O193" s="7">
        <v>4982.02</v>
      </c>
      <c r="P193" s="7">
        <v>1568.32</v>
      </c>
      <c r="Q193" s="7">
        <v>1666.97</v>
      </c>
    </row>
    <row r="194" s="2" customFormat="1" ht="19" customHeight="1" spans="1:17">
      <c r="A194" s="7" t="s">
        <v>435</v>
      </c>
      <c r="B194" s="7" t="s">
        <v>436</v>
      </c>
      <c r="C194" s="7" t="s">
        <v>94</v>
      </c>
      <c r="D194" s="7">
        <v>8.7764</v>
      </c>
      <c r="E194" s="7" t="s">
        <v>47</v>
      </c>
      <c r="F194" s="7">
        <v>6369.37</v>
      </c>
      <c r="G194" s="7">
        <v>2353.11</v>
      </c>
      <c r="H194" s="7">
        <v>3817.21</v>
      </c>
      <c r="I194" s="7">
        <v>3426.53</v>
      </c>
      <c r="J194" s="7">
        <v>690.36</v>
      </c>
      <c r="K194" s="7">
        <v>1168.33</v>
      </c>
      <c r="L194" s="7">
        <v>1201.1</v>
      </c>
      <c r="M194" s="7">
        <v>557.7</v>
      </c>
      <c r="N194" s="7">
        <v>537.15</v>
      </c>
      <c r="O194" s="7">
        <v>9187.27</v>
      </c>
      <c r="P194" s="7">
        <v>7557.68</v>
      </c>
      <c r="Q194" s="7">
        <v>17831.51</v>
      </c>
    </row>
    <row r="195" s="2" customFormat="1" ht="19" customHeight="1" spans="1:17">
      <c r="A195" s="7" t="s">
        <v>437</v>
      </c>
      <c r="B195" s="7" t="s">
        <v>438</v>
      </c>
      <c r="C195" s="7" t="s">
        <v>33</v>
      </c>
      <c r="D195" s="7">
        <v>2.0968</v>
      </c>
      <c r="E195" s="7" t="s">
        <v>21</v>
      </c>
      <c r="F195" s="7">
        <v>5823.73</v>
      </c>
      <c r="G195" s="7">
        <v>8121</v>
      </c>
      <c r="H195" s="7">
        <v>2997.04</v>
      </c>
      <c r="I195" s="7">
        <v>8328.95</v>
      </c>
      <c r="J195" s="7">
        <v>5720.96</v>
      </c>
      <c r="K195" s="7">
        <v>7906.42</v>
      </c>
      <c r="L195" s="7">
        <v>9579.14</v>
      </c>
      <c r="M195" s="7">
        <v>9039.63</v>
      </c>
      <c r="N195" s="7">
        <v>8610.67</v>
      </c>
      <c r="O195" s="7">
        <v>10718.6</v>
      </c>
      <c r="P195" s="7">
        <v>9806.83</v>
      </c>
      <c r="Q195" s="7">
        <v>11407.41</v>
      </c>
    </row>
    <row r="196" s="2" customFormat="1" ht="19" customHeight="1" spans="1:17">
      <c r="A196" s="7" t="s">
        <v>439</v>
      </c>
      <c r="B196" s="7" t="s">
        <v>440</v>
      </c>
      <c r="C196" s="7" t="s">
        <v>28</v>
      </c>
      <c r="D196" s="7">
        <v>1.1672</v>
      </c>
      <c r="E196" s="7" t="s">
        <v>21</v>
      </c>
      <c r="F196" s="7">
        <v>13352.99</v>
      </c>
      <c r="G196" s="7">
        <v>14078.9</v>
      </c>
      <c r="H196" s="7">
        <v>15246.47</v>
      </c>
      <c r="I196" s="7">
        <v>140.8</v>
      </c>
      <c r="J196" s="7">
        <v>18372.6</v>
      </c>
      <c r="K196" s="7">
        <v>13831.03</v>
      </c>
      <c r="L196" s="7">
        <v>7065.21</v>
      </c>
      <c r="M196" s="7">
        <v>20096.32</v>
      </c>
      <c r="N196" s="7">
        <v>21544.49</v>
      </c>
      <c r="O196" s="7">
        <v>17061.6</v>
      </c>
      <c r="P196" s="7">
        <v>19720.95</v>
      </c>
      <c r="Q196" s="7">
        <v>22983.78</v>
      </c>
    </row>
    <row r="197" s="2" customFormat="1" ht="19" customHeight="1" spans="1:17">
      <c r="A197" s="7" t="s">
        <v>441</v>
      </c>
      <c r="B197" s="7" t="s">
        <v>442</v>
      </c>
      <c r="C197" s="7" t="s">
        <v>46</v>
      </c>
      <c r="D197" s="7">
        <v>5.8044</v>
      </c>
      <c r="E197" s="7" t="s">
        <v>21</v>
      </c>
      <c r="F197" s="7">
        <v>595211.07</v>
      </c>
      <c r="G197" s="7">
        <v>761707.09</v>
      </c>
      <c r="H197" s="7">
        <v>663761.98</v>
      </c>
      <c r="I197" s="7">
        <v>1083032.12</v>
      </c>
      <c r="J197" s="7">
        <v>1014004.87</v>
      </c>
      <c r="K197" s="7">
        <v>864665.09</v>
      </c>
      <c r="L197" s="7">
        <v>1021557</v>
      </c>
      <c r="M197" s="7">
        <v>847215.27</v>
      </c>
      <c r="N197" s="7">
        <v>746737.33</v>
      </c>
      <c r="O197" s="7">
        <v>683089.52</v>
      </c>
      <c r="P197" s="7">
        <v>817462.41</v>
      </c>
      <c r="Q197" s="7">
        <v>630236.63</v>
      </c>
    </row>
    <row r="198" s="2" customFormat="1" ht="19" customHeight="1" spans="1:17">
      <c r="A198" s="7" t="s">
        <v>443</v>
      </c>
      <c r="B198" s="7" t="s">
        <v>444</v>
      </c>
      <c r="C198" s="7" t="s">
        <v>46</v>
      </c>
      <c r="D198" s="7">
        <v>6.98</v>
      </c>
      <c r="E198" s="7" t="s">
        <v>21</v>
      </c>
      <c r="F198" s="7">
        <v>115316.14</v>
      </c>
      <c r="G198" s="7">
        <v>109654.49</v>
      </c>
      <c r="H198" s="7">
        <v>110496.25</v>
      </c>
      <c r="I198" s="7">
        <v>87581.63</v>
      </c>
      <c r="J198" s="7">
        <v>102492.21</v>
      </c>
      <c r="K198" s="7">
        <v>89362.25</v>
      </c>
      <c r="L198" s="7">
        <v>117375.3</v>
      </c>
      <c r="M198" s="7">
        <v>132787.69</v>
      </c>
      <c r="N198" s="7">
        <v>122343.27</v>
      </c>
      <c r="O198" s="7">
        <v>188680.86</v>
      </c>
      <c r="P198" s="7">
        <v>191639.95</v>
      </c>
      <c r="Q198" s="7">
        <v>249028.3</v>
      </c>
    </row>
    <row r="199" s="2" customFormat="1" ht="19" customHeight="1" spans="1:17">
      <c r="A199" s="7" t="s">
        <v>445</v>
      </c>
      <c r="B199" s="7" t="s">
        <v>446</v>
      </c>
      <c r="C199" s="7" t="s">
        <v>71</v>
      </c>
      <c r="D199" s="7">
        <v>5.8156</v>
      </c>
      <c r="E199" s="7" t="s">
        <v>21</v>
      </c>
      <c r="F199" s="7">
        <v>23614.83</v>
      </c>
      <c r="G199" s="7">
        <v>29378.8</v>
      </c>
      <c r="H199" s="7">
        <v>24997</v>
      </c>
      <c r="I199" s="7">
        <v>48196.01</v>
      </c>
      <c r="J199" s="7">
        <v>37734.65</v>
      </c>
      <c r="K199" s="7">
        <v>31578.74</v>
      </c>
      <c r="L199" s="7">
        <v>36794.23</v>
      </c>
      <c r="M199" s="7">
        <v>24493.08</v>
      </c>
      <c r="N199" s="7">
        <v>9910.78</v>
      </c>
      <c r="O199" s="7">
        <v>20286.39</v>
      </c>
      <c r="P199" s="7">
        <v>31131.14</v>
      </c>
      <c r="Q199" s="7">
        <v>21235.45</v>
      </c>
    </row>
    <row r="200" s="2" customFormat="1" ht="19" customHeight="1" spans="1:17">
      <c r="A200" s="7" t="s">
        <v>447</v>
      </c>
      <c r="B200" s="7" t="s">
        <v>448</v>
      </c>
      <c r="C200" s="7" t="s">
        <v>46</v>
      </c>
      <c r="D200" s="7">
        <v>6.469</v>
      </c>
      <c r="E200" s="7" t="s">
        <v>21</v>
      </c>
      <c r="F200" s="7">
        <v>17842.35</v>
      </c>
      <c r="G200" s="7">
        <v>21063.24</v>
      </c>
      <c r="H200" s="7">
        <v>14749.05</v>
      </c>
      <c r="I200" s="7">
        <v>34780.34</v>
      </c>
      <c r="J200" s="7">
        <v>11386.85</v>
      </c>
      <c r="K200" s="7">
        <v>8274.99</v>
      </c>
      <c r="L200" s="7">
        <v>8790.04</v>
      </c>
      <c r="M200" s="7">
        <v>13321.72</v>
      </c>
      <c r="N200" s="7">
        <v>12401.16</v>
      </c>
      <c r="O200" s="7">
        <v>12252.54</v>
      </c>
      <c r="P200" s="7">
        <v>26637.27</v>
      </c>
      <c r="Q200" s="7">
        <v>27568.8</v>
      </c>
    </row>
    <row r="201" s="2" customFormat="1" ht="19" customHeight="1" spans="1:17">
      <c r="A201" s="7" t="s">
        <v>449</v>
      </c>
      <c r="B201" s="7" t="s">
        <v>450</v>
      </c>
      <c r="C201" s="7" t="s">
        <v>40</v>
      </c>
      <c r="D201" s="7">
        <v>3.9416</v>
      </c>
      <c r="E201" s="7" t="s">
        <v>68</v>
      </c>
      <c r="F201" s="7">
        <v>87783.34</v>
      </c>
      <c r="G201" s="7">
        <v>97228.04</v>
      </c>
      <c r="H201" s="7">
        <v>86641.1</v>
      </c>
      <c r="I201" s="7">
        <v>155829.95</v>
      </c>
      <c r="J201" s="7">
        <v>166201.22</v>
      </c>
      <c r="K201" s="7">
        <v>203444.76</v>
      </c>
      <c r="L201" s="7">
        <v>102886.03</v>
      </c>
      <c r="M201" s="7">
        <v>176528.5</v>
      </c>
      <c r="N201" s="7">
        <v>172998.12</v>
      </c>
      <c r="O201" s="7">
        <v>113332.75</v>
      </c>
      <c r="P201" s="7">
        <v>76446.86</v>
      </c>
      <c r="Q201" s="7">
        <v>66295.55</v>
      </c>
    </row>
    <row r="202" s="2" customFormat="1" ht="19" customHeight="1" spans="1:17">
      <c r="A202" s="7" t="s">
        <v>451</v>
      </c>
      <c r="B202" s="7" t="s">
        <v>452</v>
      </c>
      <c r="C202" s="7" t="s">
        <v>20</v>
      </c>
      <c r="D202" s="7">
        <v>1.1672</v>
      </c>
      <c r="E202" s="7" t="s">
        <v>21</v>
      </c>
      <c r="F202" s="7">
        <v>8159.11</v>
      </c>
      <c r="G202" s="7">
        <v>4619.54</v>
      </c>
      <c r="H202" s="7">
        <v>8349.71</v>
      </c>
      <c r="I202" s="7">
        <v>6414.72</v>
      </c>
      <c r="J202" s="7">
        <v>5988.98</v>
      </c>
      <c r="K202" s="7">
        <v>7253.8</v>
      </c>
      <c r="L202" s="7">
        <v>14452.64</v>
      </c>
      <c r="M202" s="7">
        <v>19397.84</v>
      </c>
      <c r="N202" s="7">
        <v>14019.52</v>
      </c>
      <c r="O202" s="7">
        <v>11804.05</v>
      </c>
      <c r="P202" s="7">
        <v>12228.58</v>
      </c>
      <c r="Q202" s="7">
        <v>9277.94</v>
      </c>
    </row>
    <row r="203" s="2" customFormat="1" ht="19" customHeight="1" spans="1:17">
      <c r="A203" s="7" t="s">
        <v>453</v>
      </c>
      <c r="B203" s="7" t="s">
        <v>454</v>
      </c>
      <c r="C203" s="7" t="s">
        <v>53</v>
      </c>
      <c r="D203" s="7">
        <v>0.5727</v>
      </c>
      <c r="E203" s="7" t="s">
        <v>68</v>
      </c>
      <c r="F203" s="7">
        <v>1861.82</v>
      </c>
      <c r="G203" s="7">
        <v>3114.74</v>
      </c>
      <c r="H203" s="7">
        <v>13473.55</v>
      </c>
      <c r="I203" s="7">
        <v>5031.44</v>
      </c>
      <c r="J203" s="7">
        <v>10004.23</v>
      </c>
      <c r="K203" s="7">
        <v>10053.68</v>
      </c>
      <c r="L203" s="7">
        <v>5174.5</v>
      </c>
      <c r="M203" s="7">
        <v>1958.85</v>
      </c>
      <c r="N203" s="7">
        <v>1845.85</v>
      </c>
      <c r="O203" s="7">
        <v>14264.79</v>
      </c>
      <c r="P203" s="7">
        <v>1815.58</v>
      </c>
      <c r="Q203" s="7">
        <v>23676.76</v>
      </c>
    </row>
    <row r="204" s="2" customFormat="1" ht="19" customHeight="1" spans="1:17">
      <c r="A204" s="7" t="s">
        <v>455</v>
      </c>
      <c r="B204" s="7" t="s">
        <v>456</v>
      </c>
      <c r="C204" s="7" t="s">
        <v>24</v>
      </c>
      <c r="D204" s="7">
        <v>4.8463</v>
      </c>
      <c r="E204" s="7" t="s">
        <v>21</v>
      </c>
      <c r="F204" s="7">
        <v>12965.35</v>
      </c>
      <c r="G204" s="7">
        <v>15123.28</v>
      </c>
      <c r="H204" s="7">
        <v>13132.45</v>
      </c>
      <c r="I204" s="7">
        <v>20473.82</v>
      </c>
      <c r="J204" s="7">
        <v>27987.98</v>
      </c>
      <c r="K204" s="7">
        <v>33521.83</v>
      </c>
      <c r="L204" s="7">
        <v>26094.2</v>
      </c>
      <c r="M204" s="7">
        <v>26351.65</v>
      </c>
      <c r="N204" s="7">
        <v>19132.68</v>
      </c>
      <c r="O204" s="7">
        <v>125.11</v>
      </c>
      <c r="P204" s="7">
        <v>20883.68</v>
      </c>
      <c r="Q204" s="7">
        <v>17116.87</v>
      </c>
    </row>
    <row r="205" s="2" customFormat="1" ht="19" customHeight="1" spans="1:17">
      <c r="A205" s="7" t="s">
        <v>457</v>
      </c>
      <c r="B205" s="7" t="s">
        <v>458</v>
      </c>
      <c r="C205" s="7" t="s">
        <v>459</v>
      </c>
      <c r="D205" s="7">
        <v>6.2121</v>
      </c>
      <c r="E205" s="7" t="s">
        <v>21</v>
      </c>
      <c r="F205" s="7">
        <v>8894.23</v>
      </c>
      <c r="G205" s="7">
        <v>8815.38</v>
      </c>
      <c r="H205" s="7">
        <v>9336.96</v>
      </c>
      <c r="I205" s="7">
        <v>19905.43</v>
      </c>
      <c r="J205" s="7">
        <v>73719.52</v>
      </c>
      <c r="K205" s="7">
        <v>75589.86</v>
      </c>
      <c r="L205" s="7">
        <v>18052.69</v>
      </c>
      <c r="M205" s="7">
        <v>11883.45</v>
      </c>
      <c r="N205" s="7">
        <v>53497.64</v>
      </c>
      <c r="O205" s="7">
        <v>57755.15</v>
      </c>
      <c r="P205" s="7">
        <v>13899.6</v>
      </c>
      <c r="Q205" s="7">
        <v>55274.75</v>
      </c>
    </row>
    <row r="206" s="2" customFormat="1" ht="19" customHeight="1" spans="1:17">
      <c r="A206" s="7" t="s">
        <v>460</v>
      </c>
      <c r="B206" s="7" t="s">
        <v>461</v>
      </c>
      <c r="C206" s="7" t="s">
        <v>33</v>
      </c>
      <c r="D206" s="7">
        <v>2.136</v>
      </c>
      <c r="E206" s="7" t="s">
        <v>21</v>
      </c>
      <c r="F206" s="7">
        <v>24294.12</v>
      </c>
      <c r="G206" s="7">
        <v>23461.12</v>
      </c>
      <c r="H206" s="7">
        <v>25461.49</v>
      </c>
      <c r="I206" s="7">
        <v>29104.37</v>
      </c>
      <c r="J206" s="7">
        <v>33502.85</v>
      </c>
      <c r="K206" s="7">
        <v>35019.54</v>
      </c>
      <c r="L206" s="7">
        <v>34465.51</v>
      </c>
      <c r="M206" s="7">
        <v>29229.19</v>
      </c>
      <c r="N206" s="7">
        <v>36309.96</v>
      </c>
      <c r="O206" s="7">
        <v>44039.29</v>
      </c>
      <c r="P206" s="7">
        <v>35101.91</v>
      </c>
      <c r="Q206" s="7">
        <v>41774.76</v>
      </c>
    </row>
    <row r="207" s="2" customFormat="1" ht="19" customHeight="1" spans="1:17">
      <c r="A207" s="7" t="s">
        <v>462</v>
      </c>
      <c r="B207" s="7" t="s">
        <v>463</v>
      </c>
      <c r="C207" s="7" t="s">
        <v>50</v>
      </c>
      <c r="D207" s="7">
        <v>3.3326</v>
      </c>
      <c r="E207" s="7" t="s">
        <v>21</v>
      </c>
      <c r="F207" s="7">
        <v>208858.08</v>
      </c>
      <c r="G207" s="7">
        <v>200468.07</v>
      </c>
      <c r="H207" s="7">
        <v>168561.7</v>
      </c>
      <c r="I207" s="7">
        <v>73133.49</v>
      </c>
      <c r="J207" s="7">
        <v>77646.27</v>
      </c>
      <c r="K207" s="7">
        <v>82567.96</v>
      </c>
      <c r="L207" s="7">
        <v>98267.39</v>
      </c>
      <c r="M207" s="7">
        <v>95525.72</v>
      </c>
      <c r="N207" s="7">
        <v>95762.5</v>
      </c>
      <c r="O207" s="7">
        <v>225473.65</v>
      </c>
      <c r="P207" s="7">
        <v>166418.52</v>
      </c>
      <c r="Q207" s="7">
        <v>217029.15</v>
      </c>
    </row>
    <row r="208" s="2" customFormat="1" ht="19" customHeight="1" spans="1:17">
      <c r="A208" s="7" t="s">
        <v>464</v>
      </c>
      <c r="B208" s="7" t="s">
        <v>465</v>
      </c>
      <c r="C208" s="7" t="s">
        <v>33</v>
      </c>
      <c r="D208" s="7">
        <v>2.6456</v>
      </c>
      <c r="E208" s="7" t="s">
        <v>149</v>
      </c>
      <c r="F208" s="7">
        <v>4247.65</v>
      </c>
      <c r="G208" s="7">
        <v>4666.07</v>
      </c>
      <c r="H208" s="7">
        <v>5528.72</v>
      </c>
      <c r="I208" s="7">
        <v>19158.63</v>
      </c>
      <c r="J208" s="7">
        <v>28302.12</v>
      </c>
      <c r="K208" s="7">
        <v>19387.54</v>
      </c>
      <c r="L208" s="7">
        <v>13442.65</v>
      </c>
      <c r="M208" s="7">
        <v>17289.77</v>
      </c>
      <c r="N208" s="7">
        <v>11922.28</v>
      </c>
      <c r="O208" s="7">
        <v>11862.31</v>
      </c>
      <c r="P208" s="7">
        <v>13063.23</v>
      </c>
      <c r="Q208" s="7">
        <v>15107.46</v>
      </c>
    </row>
    <row r="209" s="2" customFormat="1" ht="19" customHeight="1" spans="1:17">
      <c r="A209" s="7" t="s">
        <v>466</v>
      </c>
      <c r="B209" s="7" t="s">
        <v>467</v>
      </c>
      <c r="C209" s="7" t="s">
        <v>65</v>
      </c>
      <c r="D209" s="7">
        <v>6.7447</v>
      </c>
      <c r="E209" s="7" t="s">
        <v>21</v>
      </c>
      <c r="F209" s="7">
        <v>30443.2</v>
      </c>
      <c r="G209" s="7">
        <v>13358.91</v>
      </c>
      <c r="H209" s="7">
        <v>32231.8</v>
      </c>
      <c r="I209" s="7">
        <v>11439.76</v>
      </c>
      <c r="J209" s="7">
        <v>11691.59</v>
      </c>
      <c r="K209" s="7">
        <v>12018.75</v>
      </c>
      <c r="L209" s="7">
        <v>10926.63</v>
      </c>
      <c r="M209" s="7">
        <v>11569.25</v>
      </c>
      <c r="N209" s="7">
        <v>12730.2</v>
      </c>
      <c r="O209" s="7">
        <v>84525.05</v>
      </c>
      <c r="P209" s="7">
        <v>60143.47</v>
      </c>
      <c r="Q209" s="7">
        <v>172155.12</v>
      </c>
    </row>
    <row r="210" s="2" customFormat="1" ht="19" customHeight="1" spans="1:17">
      <c r="A210" s="7" t="s">
        <v>468</v>
      </c>
      <c r="B210" s="7" t="s">
        <v>469</v>
      </c>
      <c r="C210" s="7" t="s">
        <v>414</v>
      </c>
      <c r="D210" s="7">
        <v>6.5678</v>
      </c>
      <c r="E210" s="7" t="s">
        <v>37</v>
      </c>
      <c r="F210" s="7">
        <v>40131.43</v>
      </c>
      <c r="G210" s="7">
        <v>30374.74</v>
      </c>
      <c r="H210" s="7">
        <v>32620.38</v>
      </c>
      <c r="I210" s="7">
        <v>36784.83</v>
      </c>
      <c r="J210" s="7">
        <v>50589.51</v>
      </c>
      <c r="K210" s="7">
        <v>54558.88</v>
      </c>
      <c r="L210" s="7">
        <v>54914.64</v>
      </c>
      <c r="M210" s="7">
        <v>47348.91</v>
      </c>
      <c r="N210" s="7">
        <v>67673.07</v>
      </c>
      <c r="O210" s="7">
        <v>48526.63</v>
      </c>
      <c r="P210" s="7">
        <v>36294.3</v>
      </c>
      <c r="Q210" s="7">
        <v>28619.62</v>
      </c>
    </row>
    <row r="211" s="2" customFormat="1" ht="19" customHeight="1" spans="1:17">
      <c r="A211" s="7" t="s">
        <v>470</v>
      </c>
      <c r="B211" s="7" t="s">
        <v>471</v>
      </c>
      <c r="C211" s="7" t="s">
        <v>33</v>
      </c>
      <c r="D211" s="7">
        <v>3.6666</v>
      </c>
      <c r="E211" s="7" t="s">
        <v>47</v>
      </c>
      <c r="F211" s="7">
        <v>146988.68</v>
      </c>
      <c r="G211" s="7">
        <v>161275.95</v>
      </c>
      <c r="H211" s="7">
        <v>149282.83</v>
      </c>
      <c r="I211" s="7">
        <v>57018.72</v>
      </c>
      <c r="J211" s="7">
        <v>45872.8</v>
      </c>
      <c r="K211" s="7">
        <v>46896.99</v>
      </c>
      <c r="L211" s="7">
        <v>33955.88</v>
      </c>
      <c r="M211" s="7">
        <v>26760.89</v>
      </c>
      <c r="N211" s="7">
        <v>32178.64</v>
      </c>
      <c r="O211" s="7">
        <v>64227.74</v>
      </c>
      <c r="P211" s="7">
        <v>63608.14</v>
      </c>
      <c r="Q211" s="7">
        <v>59096.3</v>
      </c>
    </row>
    <row r="212" s="2" customFormat="1" ht="19" customHeight="1" spans="1:17">
      <c r="A212" s="7" t="s">
        <v>472</v>
      </c>
      <c r="B212" s="7" t="s">
        <v>473</v>
      </c>
      <c r="C212" s="7" t="s">
        <v>111</v>
      </c>
      <c r="D212" s="7">
        <v>7.2338</v>
      </c>
      <c r="E212" s="7" t="s">
        <v>68</v>
      </c>
      <c r="F212" s="7">
        <v>452</v>
      </c>
      <c r="G212" s="7">
        <v>1338.42</v>
      </c>
      <c r="H212" s="7">
        <v>991.49</v>
      </c>
      <c r="I212" s="7">
        <v>493.41</v>
      </c>
      <c r="J212" s="7">
        <v>179.93</v>
      </c>
      <c r="K212" s="7">
        <v>88.59</v>
      </c>
      <c r="L212" s="7">
        <v>219.67</v>
      </c>
      <c r="M212" s="7">
        <v>191.06</v>
      </c>
      <c r="N212" s="7">
        <v>261.11</v>
      </c>
      <c r="O212" s="7">
        <v>397.69</v>
      </c>
      <c r="P212" s="7">
        <v>173.07</v>
      </c>
      <c r="Q212" s="7">
        <v>124.52</v>
      </c>
    </row>
    <row r="213" s="2" customFormat="1" ht="19" customHeight="1" spans="1:17">
      <c r="A213" s="7" t="s">
        <v>474</v>
      </c>
      <c r="B213" s="7" t="s">
        <v>475</v>
      </c>
      <c r="C213" s="7" t="s">
        <v>33</v>
      </c>
      <c r="D213" s="7">
        <v>3.8857</v>
      </c>
      <c r="E213" s="7" t="s">
        <v>47</v>
      </c>
      <c r="F213" s="7">
        <v>529082.65</v>
      </c>
      <c r="G213" s="7">
        <v>574962.97</v>
      </c>
      <c r="H213" s="7">
        <v>534640.39</v>
      </c>
      <c r="I213" s="7">
        <v>940451.38</v>
      </c>
      <c r="J213" s="7">
        <v>847068.03</v>
      </c>
      <c r="K213" s="7">
        <v>823184.55</v>
      </c>
      <c r="L213" s="7">
        <v>1072998.41</v>
      </c>
      <c r="M213" s="7">
        <v>1022738.27</v>
      </c>
      <c r="N213" s="7">
        <v>1003118.27</v>
      </c>
      <c r="O213" s="7">
        <v>809234.67</v>
      </c>
      <c r="P213" s="7">
        <v>923751.59</v>
      </c>
      <c r="Q213" s="7">
        <v>966853.88</v>
      </c>
    </row>
    <row r="214" s="2" customFormat="1" ht="19" customHeight="1" spans="1:17">
      <c r="A214" s="7" t="s">
        <v>476</v>
      </c>
      <c r="B214" s="7" t="s">
        <v>477</v>
      </c>
      <c r="C214" s="7" t="s">
        <v>46</v>
      </c>
      <c r="D214" s="7">
        <v>6.9407</v>
      </c>
      <c r="E214" s="7" t="s">
        <v>21</v>
      </c>
      <c r="F214" s="7">
        <v>7364</v>
      </c>
      <c r="G214" s="7">
        <v>3590.24</v>
      </c>
      <c r="H214" s="7">
        <v>3032.72</v>
      </c>
      <c r="I214" s="7">
        <v>4253.73</v>
      </c>
      <c r="J214" s="7">
        <v>9353.23</v>
      </c>
      <c r="K214" s="7">
        <v>4644.63</v>
      </c>
      <c r="L214" s="7">
        <v>7014.11</v>
      </c>
      <c r="M214" s="7">
        <v>6294.39</v>
      </c>
      <c r="N214" s="7">
        <v>7464.87</v>
      </c>
      <c r="O214" s="7">
        <v>10031.66</v>
      </c>
      <c r="P214" s="7">
        <v>7229.22</v>
      </c>
      <c r="Q214" s="7">
        <v>15544.01</v>
      </c>
    </row>
    <row r="215" s="2" customFormat="1" ht="19" customHeight="1" spans="1:17">
      <c r="A215" s="7" t="s">
        <v>478</v>
      </c>
      <c r="B215" s="7" t="s">
        <v>479</v>
      </c>
      <c r="C215" s="7" t="s">
        <v>20</v>
      </c>
      <c r="D215" s="7">
        <v>1.1672</v>
      </c>
      <c r="E215" s="7" t="s">
        <v>21</v>
      </c>
      <c r="F215" s="7">
        <v>179556.69</v>
      </c>
      <c r="G215" s="7">
        <v>149416.38</v>
      </c>
      <c r="H215" s="7">
        <v>152851.6</v>
      </c>
      <c r="I215" s="7">
        <v>366407.86</v>
      </c>
      <c r="J215" s="7">
        <v>374424.83</v>
      </c>
      <c r="K215" s="7">
        <v>336250.23</v>
      </c>
      <c r="L215" s="7">
        <v>482443.5</v>
      </c>
      <c r="M215" s="7">
        <v>627262.52</v>
      </c>
      <c r="N215" s="7">
        <v>559403.9</v>
      </c>
      <c r="O215" s="7">
        <v>472819.7</v>
      </c>
      <c r="P215" s="7">
        <v>514542.96</v>
      </c>
      <c r="Q215" s="7">
        <v>506377.02</v>
      </c>
    </row>
    <row r="216" s="2" customFormat="1" ht="19" customHeight="1" spans="1:17">
      <c r="A216" s="7" t="s">
        <v>480</v>
      </c>
      <c r="B216" s="7" t="s">
        <v>481</v>
      </c>
      <c r="C216" s="7" t="s">
        <v>65</v>
      </c>
      <c r="D216" s="7">
        <v>4.5909</v>
      </c>
      <c r="E216" s="7" t="s">
        <v>21</v>
      </c>
      <c r="F216" s="7">
        <v>342.49</v>
      </c>
      <c r="G216" s="7">
        <v>332.44</v>
      </c>
      <c r="H216" s="7">
        <v>73.22</v>
      </c>
      <c r="I216" s="7">
        <v>281.07</v>
      </c>
      <c r="J216" s="7">
        <v>688.52</v>
      </c>
      <c r="K216" s="7">
        <v>1181.57</v>
      </c>
      <c r="L216" s="7">
        <v>696.16</v>
      </c>
      <c r="M216" s="7">
        <v>3050.09</v>
      </c>
      <c r="N216" s="7">
        <v>145.27</v>
      </c>
      <c r="O216" s="7">
        <v>453.5</v>
      </c>
      <c r="P216" s="7">
        <v>1266.62</v>
      </c>
      <c r="Q216" s="7">
        <v>416.31</v>
      </c>
    </row>
    <row r="217" s="2" customFormat="1" ht="19" customHeight="1" spans="1:17">
      <c r="A217" s="7" t="s">
        <v>482</v>
      </c>
      <c r="B217" s="7" t="s">
        <v>483</v>
      </c>
      <c r="C217" s="7" t="s">
        <v>20</v>
      </c>
      <c r="D217" s="7">
        <v>1.4258</v>
      </c>
      <c r="E217" s="7" t="s">
        <v>21</v>
      </c>
      <c r="F217" s="7">
        <v>4122.34</v>
      </c>
      <c r="G217" s="7">
        <v>4476.43</v>
      </c>
      <c r="H217" s="7">
        <v>4876.89</v>
      </c>
      <c r="I217" s="7">
        <v>3401.34</v>
      </c>
      <c r="J217" s="7">
        <v>935.99</v>
      </c>
      <c r="K217" s="7">
        <v>4678.17</v>
      </c>
      <c r="L217" s="7">
        <v>3268.69</v>
      </c>
      <c r="M217" s="7">
        <v>5510.15</v>
      </c>
      <c r="N217" s="7">
        <v>5166.73</v>
      </c>
      <c r="O217" s="7">
        <v>3581.76</v>
      </c>
      <c r="P217" s="7">
        <v>557.89</v>
      </c>
      <c r="Q217" s="7">
        <v>3774.51</v>
      </c>
    </row>
    <row r="218" s="2" customFormat="1" ht="19" customHeight="1" spans="1:17">
      <c r="A218" s="7" t="s">
        <v>484</v>
      </c>
      <c r="B218" s="7" t="s">
        <v>485</v>
      </c>
      <c r="C218" s="7" t="s">
        <v>111</v>
      </c>
      <c r="D218" s="7">
        <v>1.3062</v>
      </c>
      <c r="E218" s="7" t="s">
        <v>68</v>
      </c>
      <c r="F218" s="7">
        <v>49.45</v>
      </c>
      <c r="G218" s="7">
        <v>0.95</v>
      </c>
      <c r="H218" s="7">
        <v>6.82</v>
      </c>
      <c r="I218" s="7">
        <v>10.99</v>
      </c>
      <c r="J218" s="7">
        <v>3.28</v>
      </c>
      <c r="K218" s="7">
        <v>13.02</v>
      </c>
      <c r="L218" s="7">
        <v>17.43</v>
      </c>
      <c r="M218" s="7">
        <v>27.97</v>
      </c>
      <c r="N218" s="7">
        <v>13.75</v>
      </c>
      <c r="O218" s="7">
        <v>9.12</v>
      </c>
      <c r="P218" s="7">
        <v>45.09</v>
      </c>
      <c r="Q218" s="7">
        <v>57.21</v>
      </c>
    </row>
    <row r="219" s="2" customFormat="1" ht="19" customHeight="1" spans="1:17">
      <c r="A219" s="7" t="s">
        <v>486</v>
      </c>
      <c r="B219" s="7" t="s">
        <v>487</v>
      </c>
      <c r="C219" s="7" t="s">
        <v>488</v>
      </c>
      <c r="D219" s="7">
        <v>2.3318</v>
      </c>
      <c r="E219" s="7" t="s">
        <v>68</v>
      </c>
      <c r="F219" s="7">
        <v>73.64</v>
      </c>
      <c r="G219" s="7">
        <v>26.34</v>
      </c>
      <c r="H219" s="7">
        <v>9.35</v>
      </c>
      <c r="I219" s="7">
        <v>127.54</v>
      </c>
      <c r="J219" s="7">
        <v>54.11</v>
      </c>
      <c r="K219" s="7">
        <v>79.82</v>
      </c>
      <c r="L219" s="7">
        <v>63.03</v>
      </c>
      <c r="M219" s="7">
        <v>105.53</v>
      </c>
      <c r="N219" s="7">
        <v>101.15</v>
      </c>
      <c r="O219" s="7">
        <v>94.29</v>
      </c>
      <c r="P219" s="7">
        <v>56.67</v>
      </c>
      <c r="Q219" s="7">
        <v>61.06</v>
      </c>
    </row>
    <row r="220" s="2" customFormat="1" ht="19" customHeight="1" spans="1:17">
      <c r="A220" s="7" t="s">
        <v>489</v>
      </c>
      <c r="B220" s="7" t="s">
        <v>490</v>
      </c>
      <c r="C220" s="7" t="s">
        <v>127</v>
      </c>
      <c r="D220" s="7">
        <v>3.5289</v>
      </c>
      <c r="E220" s="7" t="s">
        <v>21</v>
      </c>
      <c r="F220" s="7">
        <v>90943.36</v>
      </c>
      <c r="G220" s="7">
        <v>99522.77</v>
      </c>
      <c r="H220" s="7">
        <v>99330.59</v>
      </c>
      <c r="I220" s="7">
        <v>133220.08</v>
      </c>
      <c r="J220" s="7">
        <v>145667.37</v>
      </c>
      <c r="K220" s="7">
        <v>125489.25</v>
      </c>
      <c r="L220" s="7">
        <v>120132.08</v>
      </c>
      <c r="M220" s="7">
        <v>130032.85</v>
      </c>
      <c r="N220" s="7">
        <v>113050.65</v>
      </c>
      <c r="O220" s="7">
        <v>53184.81</v>
      </c>
      <c r="P220" s="7">
        <v>84603.84</v>
      </c>
      <c r="Q220" s="7">
        <v>101467.43</v>
      </c>
    </row>
    <row r="221" s="2" customFormat="1" ht="19" customHeight="1" spans="1:17">
      <c r="A221" s="7" t="s">
        <v>491</v>
      </c>
      <c r="B221" s="7" t="s">
        <v>492</v>
      </c>
      <c r="C221" s="7" t="s">
        <v>111</v>
      </c>
      <c r="D221" s="7">
        <v>5.679</v>
      </c>
      <c r="E221" s="7" t="s">
        <v>47</v>
      </c>
      <c r="F221" s="7">
        <v>13368.59</v>
      </c>
      <c r="G221" s="7">
        <v>13953.69</v>
      </c>
      <c r="H221" s="7">
        <v>14446.36</v>
      </c>
      <c r="I221" s="7">
        <v>19436.02</v>
      </c>
      <c r="J221" s="7">
        <v>19691.33</v>
      </c>
      <c r="K221" s="7">
        <v>37224.96</v>
      </c>
      <c r="L221" s="7">
        <v>20448.07</v>
      </c>
      <c r="M221" s="7">
        <v>16595.9</v>
      </c>
      <c r="N221" s="7">
        <v>7563.2</v>
      </c>
      <c r="O221" s="7">
        <v>8779.25</v>
      </c>
      <c r="P221" s="7">
        <v>11515.54</v>
      </c>
      <c r="Q221" s="7">
        <v>16494.78</v>
      </c>
    </row>
    <row r="222" s="2" customFormat="1" ht="19" customHeight="1" spans="1:17">
      <c r="A222" s="7" t="s">
        <v>493</v>
      </c>
      <c r="B222" s="7" t="s">
        <v>494</v>
      </c>
      <c r="C222" s="7" t="s">
        <v>57</v>
      </c>
      <c r="D222" s="7">
        <v>2.5287</v>
      </c>
      <c r="E222" s="7" t="s">
        <v>83</v>
      </c>
      <c r="F222" s="7">
        <v>35557.22</v>
      </c>
      <c r="G222" s="7">
        <v>30801.01</v>
      </c>
      <c r="H222" s="7">
        <v>37117.12</v>
      </c>
      <c r="I222" s="7">
        <v>11527.7</v>
      </c>
      <c r="J222" s="7">
        <v>15968.45</v>
      </c>
      <c r="K222" s="7">
        <v>14585.71</v>
      </c>
      <c r="L222" s="7">
        <v>23861.43</v>
      </c>
      <c r="M222" s="7">
        <v>30619.82</v>
      </c>
      <c r="N222" s="7">
        <v>25361</v>
      </c>
      <c r="O222" s="7">
        <v>15931.04</v>
      </c>
      <c r="P222" s="7">
        <v>12574.1</v>
      </c>
      <c r="Q222" s="7">
        <v>13332.46</v>
      </c>
    </row>
    <row r="223" s="2" customFormat="1" ht="19" customHeight="1" spans="1:17">
      <c r="A223" s="7" t="s">
        <v>495</v>
      </c>
      <c r="B223" s="7" t="s">
        <v>496</v>
      </c>
      <c r="C223" s="7" t="s">
        <v>57</v>
      </c>
      <c r="D223" s="7">
        <v>1.9991</v>
      </c>
      <c r="E223" s="7" t="s">
        <v>21</v>
      </c>
      <c r="F223" s="7">
        <v>19038.31</v>
      </c>
      <c r="G223" s="7">
        <v>18867.49</v>
      </c>
      <c r="H223" s="7">
        <v>17988.2</v>
      </c>
      <c r="I223" s="7">
        <v>51388.38</v>
      </c>
      <c r="J223" s="7">
        <v>52555.16</v>
      </c>
      <c r="K223" s="7">
        <v>49856.97</v>
      </c>
      <c r="L223" s="7">
        <v>46235.25</v>
      </c>
      <c r="M223" s="7">
        <v>51999.41</v>
      </c>
      <c r="N223" s="7">
        <v>53825.74</v>
      </c>
      <c r="O223" s="7">
        <v>45686.83</v>
      </c>
      <c r="P223" s="7">
        <v>49730.91</v>
      </c>
      <c r="Q223" s="7">
        <v>50022.09</v>
      </c>
    </row>
    <row r="224" s="2" customFormat="1" ht="19" customHeight="1" spans="1:17">
      <c r="A224" s="7" t="s">
        <v>497</v>
      </c>
      <c r="B224" s="7" t="s">
        <v>498</v>
      </c>
      <c r="C224" s="7" t="s">
        <v>46</v>
      </c>
      <c r="D224" s="7">
        <v>7.1167</v>
      </c>
      <c r="E224" s="7" t="s">
        <v>54</v>
      </c>
      <c r="F224" s="7">
        <v>613.92</v>
      </c>
      <c r="G224" s="7">
        <v>729.74</v>
      </c>
      <c r="H224" s="7">
        <v>763.49</v>
      </c>
      <c r="I224" s="7">
        <v>1242.25</v>
      </c>
      <c r="J224" s="7">
        <v>163.2</v>
      </c>
      <c r="K224" s="7">
        <v>223.11</v>
      </c>
      <c r="L224" s="7">
        <v>325.19</v>
      </c>
      <c r="M224" s="7">
        <v>402.92</v>
      </c>
      <c r="N224" s="7">
        <v>224.34</v>
      </c>
      <c r="O224" s="7">
        <v>1387.31</v>
      </c>
      <c r="P224" s="7">
        <v>1227.66</v>
      </c>
      <c r="Q224" s="7">
        <v>3233.98</v>
      </c>
    </row>
    <row r="225" s="2" customFormat="1" ht="19" customHeight="1" spans="1:17">
      <c r="A225" s="7" t="s">
        <v>499</v>
      </c>
      <c r="B225" s="7" t="s">
        <v>500</v>
      </c>
      <c r="C225" s="7" t="s">
        <v>53</v>
      </c>
      <c r="D225" s="7">
        <v>0.8088</v>
      </c>
      <c r="E225" s="7" t="s">
        <v>37</v>
      </c>
      <c r="F225" s="7">
        <v>18652.96</v>
      </c>
      <c r="G225" s="7">
        <v>15693.88</v>
      </c>
      <c r="H225" s="7">
        <v>18983.2</v>
      </c>
      <c r="I225" s="7">
        <v>20692.82</v>
      </c>
      <c r="J225" s="7">
        <v>23047.79</v>
      </c>
      <c r="K225" s="7">
        <v>16310.22</v>
      </c>
      <c r="L225" s="7">
        <v>19795.15</v>
      </c>
      <c r="M225" s="7">
        <v>18699.54</v>
      </c>
      <c r="N225" s="7">
        <v>13545.07</v>
      </c>
      <c r="O225" s="7">
        <v>27200.44</v>
      </c>
      <c r="P225" s="7">
        <v>24371.44</v>
      </c>
      <c r="Q225" s="7">
        <v>27010.87</v>
      </c>
    </row>
    <row r="226" s="2" customFormat="1" ht="19" customHeight="1" spans="1:17">
      <c r="A226" s="7" t="s">
        <v>501</v>
      </c>
      <c r="B226" s="7" t="s">
        <v>502</v>
      </c>
      <c r="C226" s="7" t="s">
        <v>127</v>
      </c>
      <c r="D226" s="7">
        <v>8.7959</v>
      </c>
      <c r="E226" s="7" t="s">
        <v>21</v>
      </c>
      <c r="F226" s="7">
        <v>1.57</v>
      </c>
      <c r="G226" s="7">
        <v>0.06</v>
      </c>
      <c r="H226" s="7">
        <v>0.05</v>
      </c>
      <c r="I226" s="7">
        <v>0.05</v>
      </c>
      <c r="J226" s="7">
        <v>0.49</v>
      </c>
      <c r="K226" s="7">
        <v>2.57</v>
      </c>
      <c r="L226" s="7">
        <v>0.05</v>
      </c>
      <c r="M226" s="7">
        <v>0.34</v>
      </c>
      <c r="N226" s="7">
        <v>0.05</v>
      </c>
      <c r="O226" s="7">
        <v>0.05</v>
      </c>
      <c r="P226" s="7">
        <v>0.73</v>
      </c>
      <c r="Q226" s="7">
        <v>0.05</v>
      </c>
    </row>
    <row r="227" s="2" customFormat="1" ht="19" customHeight="1" spans="1:17">
      <c r="A227" s="7" t="s">
        <v>503</v>
      </c>
      <c r="B227" s="7" t="s">
        <v>504</v>
      </c>
      <c r="C227" s="7" t="s">
        <v>148</v>
      </c>
      <c r="D227" s="7">
        <v>1.5214</v>
      </c>
      <c r="E227" s="7" t="s">
        <v>37</v>
      </c>
      <c r="F227" s="7">
        <v>18.02</v>
      </c>
      <c r="G227" s="7">
        <v>33.09</v>
      </c>
      <c r="H227" s="7">
        <v>31.5</v>
      </c>
      <c r="I227" s="7">
        <v>889.96</v>
      </c>
      <c r="J227" s="7">
        <v>69.32</v>
      </c>
      <c r="K227" s="7">
        <v>55.69</v>
      </c>
      <c r="L227" s="7">
        <v>19.34</v>
      </c>
      <c r="M227" s="7">
        <v>20.05</v>
      </c>
      <c r="N227" s="7">
        <v>27.62</v>
      </c>
      <c r="O227" s="7">
        <v>4.29</v>
      </c>
      <c r="P227" s="7">
        <v>673.61</v>
      </c>
      <c r="Q227" s="7">
        <v>5.04</v>
      </c>
    </row>
    <row r="228" s="2" customFormat="1" ht="19" customHeight="1" spans="1:17">
      <c r="A228" s="7" t="s">
        <v>505</v>
      </c>
      <c r="B228" s="7" t="s">
        <v>506</v>
      </c>
      <c r="C228" s="7" t="s">
        <v>40</v>
      </c>
      <c r="D228" s="7">
        <v>0.553</v>
      </c>
      <c r="E228" s="7" t="s">
        <v>21</v>
      </c>
      <c r="F228" s="7">
        <v>12205.05</v>
      </c>
      <c r="G228" s="7">
        <v>10051.88</v>
      </c>
      <c r="H228" s="7">
        <v>50192.03</v>
      </c>
      <c r="I228" s="7">
        <v>40156.22</v>
      </c>
      <c r="J228" s="7">
        <v>9934.62</v>
      </c>
      <c r="K228" s="7">
        <v>9575.44</v>
      </c>
      <c r="L228" s="7">
        <v>20531.47</v>
      </c>
      <c r="M228" s="7">
        <v>44910.74</v>
      </c>
      <c r="N228" s="7">
        <v>12650.9</v>
      </c>
      <c r="O228" s="7">
        <v>60653.12</v>
      </c>
      <c r="P228" s="7">
        <v>21572.66</v>
      </c>
      <c r="Q228" s="7">
        <v>42351.1</v>
      </c>
    </row>
    <row r="229" s="2" customFormat="1" ht="19" customHeight="1" spans="1:17">
      <c r="A229" s="7" t="s">
        <v>507</v>
      </c>
      <c r="B229" s="7" t="s">
        <v>508</v>
      </c>
      <c r="C229" s="7" t="s">
        <v>53</v>
      </c>
      <c r="D229" s="7">
        <v>0.8287</v>
      </c>
      <c r="E229" s="7" t="s">
        <v>238</v>
      </c>
      <c r="F229" s="7">
        <v>351440.48</v>
      </c>
      <c r="G229" s="7">
        <v>338621.24</v>
      </c>
      <c r="H229" s="7">
        <v>326352.65</v>
      </c>
      <c r="I229" s="7">
        <v>327384.74</v>
      </c>
      <c r="J229" s="7">
        <v>339861.09</v>
      </c>
      <c r="K229" s="7">
        <v>314065.96</v>
      </c>
      <c r="L229" s="7">
        <v>373876.34</v>
      </c>
      <c r="M229" s="7">
        <v>350633.14</v>
      </c>
      <c r="N229" s="7">
        <v>317759.85</v>
      </c>
      <c r="O229" s="7">
        <v>320748.22</v>
      </c>
      <c r="P229" s="7">
        <v>320527.81</v>
      </c>
      <c r="Q229" s="7">
        <v>409184.56</v>
      </c>
    </row>
    <row r="230" s="2" customFormat="1" ht="19" customHeight="1" spans="1:17">
      <c r="A230" s="7" t="s">
        <v>509</v>
      </c>
      <c r="B230" s="7" t="s">
        <v>510</v>
      </c>
      <c r="C230" s="7" t="s">
        <v>71</v>
      </c>
      <c r="D230" s="7">
        <v>1.1872</v>
      </c>
      <c r="E230" s="7" t="s">
        <v>47</v>
      </c>
      <c r="F230" s="7">
        <v>7655.77</v>
      </c>
      <c r="G230" s="7">
        <v>7229.47</v>
      </c>
      <c r="H230" s="7">
        <v>3036.32</v>
      </c>
      <c r="I230" s="7">
        <v>3515.74</v>
      </c>
      <c r="J230" s="7">
        <v>2053.96</v>
      </c>
      <c r="K230" s="7">
        <v>2248.25</v>
      </c>
      <c r="L230" s="7">
        <v>12476.09</v>
      </c>
      <c r="M230" s="7">
        <v>2556.32</v>
      </c>
      <c r="N230" s="7">
        <v>3367.24</v>
      </c>
      <c r="O230" s="7">
        <v>8115.19</v>
      </c>
      <c r="P230" s="7">
        <v>6308.21</v>
      </c>
      <c r="Q230" s="7">
        <v>6158.04</v>
      </c>
    </row>
    <row r="231" s="2" customFormat="1" ht="19" customHeight="1" spans="1:17">
      <c r="A231" s="7" t="s">
        <v>511</v>
      </c>
      <c r="B231" s="7" t="s">
        <v>512</v>
      </c>
      <c r="C231" s="7" t="s">
        <v>24</v>
      </c>
      <c r="D231" s="7">
        <v>0.8484</v>
      </c>
      <c r="E231" s="7" t="s">
        <v>47</v>
      </c>
      <c r="F231" s="7">
        <v>20629.61</v>
      </c>
      <c r="G231" s="7">
        <v>26477.35</v>
      </c>
      <c r="H231" s="7">
        <v>26072.98</v>
      </c>
      <c r="I231" s="7">
        <v>60110.59</v>
      </c>
      <c r="J231" s="7">
        <v>50924.55</v>
      </c>
      <c r="K231" s="7">
        <v>61834.35</v>
      </c>
      <c r="L231" s="7">
        <v>75762.53</v>
      </c>
      <c r="M231" s="7">
        <v>103983.11</v>
      </c>
      <c r="N231" s="7">
        <v>70522.25</v>
      </c>
      <c r="O231" s="7">
        <v>13448.51</v>
      </c>
      <c r="P231" s="7">
        <v>18335.58</v>
      </c>
      <c r="Q231" s="7">
        <v>16990.48</v>
      </c>
    </row>
    <row r="232" s="2" customFormat="1" ht="19" customHeight="1" spans="1:17">
      <c r="A232" s="7" t="s">
        <v>513</v>
      </c>
      <c r="B232" s="7" t="s">
        <v>514</v>
      </c>
      <c r="C232" s="7" t="s">
        <v>33</v>
      </c>
      <c r="D232" s="7">
        <v>3.5093</v>
      </c>
      <c r="E232" s="7" t="s">
        <v>68</v>
      </c>
      <c r="F232" s="7">
        <v>2668.31</v>
      </c>
      <c r="G232" s="7">
        <v>2635.56</v>
      </c>
      <c r="H232" s="7">
        <v>3478.85</v>
      </c>
      <c r="I232" s="7">
        <v>9246.18</v>
      </c>
      <c r="J232" s="7">
        <v>6364.28</v>
      </c>
      <c r="K232" s="7">
        <v>6438.42</v>
      </c>
      <c r="L232" s="7">
        <v>13226.89</v>
      </c>
      <c r="M232" s="7">
        <v>9277.04</v>
      </c>
      <c r="N232" s="7">
        <v>13061.22</v>
      </c>
      <c r="O232" s="7">
        <v>14529.15</v>
      </c>
      <c r="P232" s="7">
        <v>16910.51</v>
      </c>
      <c r="Q232" s="7">
        <v>18362.61</v>
      </c>
    </row>
    <row r="233" s="2" customFormat="1" ht="19" customHeight="1" spans="1:17">
      <c r="A233" s="7" t="s">
        <v>515</v>
      </c>
      <c r="B233" s="7" t="s">
        <v>516</v>
      </c>
      <c r="C233" s="7" t="s">
        <v>33</v>
      </c>
      <c r="D233" s="7">
        <v>2.8809</v>
      </c>
      <c r="E233" s="7" t="s">
        <v>47</v>
      </c>
      <c r="F233" s="7">
        <v>49395.9</v>
      </c>
      <c r="G233" s="7">
        <v>49685.59</v>
      </c>
      <c r="H233" s="7">
        <v>52912.42</v>
      </c>
      <c r="I233" s="7">
        <v>82758.42</v>
      </c>
      <c r="J233" s="7">
        <v>89030.46</v>
      </c>
      <c r="K233" s="7">
        <v>85620.86</v>
      </c>
      <c r="L233" s="7">
        <v>103435.55</v>
      </c>
      <c r="M233" s="7">
        <v>90807.54</v>
      </c>
      <c r="N233" s="7">
        <v>83432.13</v>
      </c>
      <c r="O233" s="7">
        <v>80801.9</v>
      </c>
      <c r="P233" s="7">
        <v>58845.26</v>
      </c>
      <c r="Q233" s="7">
        <v>81036.66</v>
      </c>
    </row>
    <row r="234" s="2" customFormat="1" ht="19" customHeight="1" spans="1:17">
      <c r="A234" s="7" t="s">
        <v>517</v>
      </c>
      <c r="B234" s="7" t="s">
        <v>518</v>
      </c>
      <c r="C234" s="7" t="s">
        <v>24</v>
      </c>
      <c r="D234" s="7">
        <v>3.6078</v>
      </c>
      <c r="E234" s="7" t="s">
        <v>21</v>
      </c>
      <c r="F234" s="7">
        <v>0</v>
      </c>
      <c r="G234" s="7">
        <v>0</v>
      </c>
      <c r="H234" s="7">
        <v>0</v>
      </c>
      <c r="I234" s="7">
        <v>0</v>
      </c>
      <c r="J234" s="7">
        <v>0.02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</row>
    <row r="235" s="2" customFormat="1" ht="19" customHeight="1" spans="1:17">
      <c r="A235" s="7" t="s">
        <v>519</v>
      </c>
      <c r="B235" s="7" t="s">
        <v>520</v>
      </c>
      <c r="C235" s="7" t="s">
        <v>33</v>
      </c>
      <c r="D235" s="7">
        <v>3.5485</v>
      </c>
      <c r="E235" s="7" t="s">
        <v>116</v>
      </c>
      <c r="F235" s="7">
        <v>3815.04</v>
      </c>
      <c r="G235" s="7">
        <v>2367.54</v>
      </c>
      <c r="H235" s="7">
        <v>3606.89</v>
      </c>
      <c r="I235" s="7">
        <v>5542.59</v>
      </c>
      <c r="J235" s="7">
        <v>3816.4</v>
      </c>
      <c r="K235" s="7">
        <v>5561.36</v>
      </c>
      <c r="L235" s="7">
        <v>7116.05</v>
      </c>
      <c r="M235" s="7">
        <v>2235.35</v>
      </c>
      <c r="N235" s="7">
        <v>2322.94</v>
      </c>
      <c r="O235" s="7">
        <v>10533.22</v>
      </c>
      <c r="P235" s="7">
        <v>6586.95</v>
      </c>
      <c r="Q235" s="7">
        <v>9162.02</v>
      </c>
    </row>
    <row r="236" s="2" customFormat="1" ht="19" customHeight="1" spans="1:17">
      <c r="A236" s="7" t="s">
        <v>521</v>
      </c>
      <c r="B236" s="7" t="s">
        <v>522</v>
      </c>
      <c r="C236" s="7" t="s">
        <v>33</v>
      </c>
      <c r="D236" s="7">
        <v>3.1175</v>
      </c>
      <c r="E236" s="7" t="s">
        <v>47</v>
      </c>
      <c r="F236" s="7">
        <v>153235.49</v>
      </c>
      <c r="G236" s="7">
        <v>184312.54</v>
      </c>
      <c r="H236" s="7">
        <v>148627.31</v>
      </c>
      <c r="I236" s="7">
        <v>104105.58</v>
      </c>
      <c r="J236" s="7">
        <v>102091.79</v>
      </c>
      <c r="K236" s="7">
        <v>97871.14</v>
      </c>
      <c r="L236" s="7">
        <v>113412.81</v>
      </c>
      <c r="M236" s="7">
        <v>103628.23</v>
      </c>
      <c r="N236" s="7">
        <v>110106.18</v>
      </c>
      <c r="O236" s="7">
        <v>116570.52</v>
      </c>
      <c r="P236" s="7">
        <v>114840.1</v>
      </c>
      <c r="Q236" s="7">
        <v>113586.18</v>
      </c>
    </row>
    <row r="237" s="2" customFormat="1" ht="19" customHeight="1" spans="1:17">
      <c r="A237" s="7" t="s">
        <v>523</v>
      </c>
      <c r="B237" s="7" t="s">
        <v>524</v>
      </c>
      <c r="C237" s="7" t="s">
        <v>94</v>
      </c>
      <c r="D237" s="7">
        <v>6.0737</v>
      </c>
      <c r="E237" s="7" t="s">
        <v>21</v>
      </c>
      <c r="F237" s="7">
        <v>1561.08</v>
      </c>
      <c r="G237" s="7">
        <v>2798.37</v>
      </c>
      <c r="H237" s="7">
        <v>2003.9</v>
      </c>
      <c r="I237" s="7">
        <v>7712.18</v>
      </c>
      <c r="J237" s="7">
        <v>4457.84</v>
      </c>
      <c r="K237" s="7">
        <v>1259.97</v>
      </c>
      <c r="L237" s="7">
        <v>5291.7</v>
      </c>
      <c r="M237" s="7">
        <v>38058.97</v>
      </c>
      <c r="N237" s="7">
        <v>40241.11</v>
      </c>
      <c r="O237" s="7">
        <v>4389.02</v>
      </c>
      <c r="P237" s="7">
        <v>190.39</v>
      </c>
      <c r="Q237" s="7">
        <v>4821.58</v>
      </c>
    </row>
    <row r="238" s="2" customFormat="1" ht="19" customHeight="1" spans="1:17">
      <c r="A238" s="7" t="s">
        <v>525</v>
      </c>
      <c r="B238" s="7" t="s">
        <v>526</v>
      </c>
      <c r="C238" s="7" t="s">
        <v>24</v>
      </c>
      <c r="D238" s="7">
        <v>0.6514</v>
      </c>
      <c r="E238" s="7" t="s">
        <v>83</v>
      </c>
      <c r="F238" s="7">
        <v>63372.71</v>
      </c>
      <c r="G238" s="7">
        <v>77072.59</v>
      </c>
      <c r="H238" s="7">
        <v>68351.55</v>
      </c>
      <c r="I238" s="7">
        <v>98604.95</v>
      </c>
      <c r="J238" s="7">
        <v>99682.88</v>
      </c>
      <c r="K238" s="7">
        <v>102914.13</v>
      </c>
      <c r="L238" s="7">
        <v>177412.69</v>
      </c>
      <c r="M238" s="7">
        <v>199339.16</v>
      </c>
      <c r="N238" s="7">
        <v>204569.47</v>
      </c>
      <c r="O238" s="7">
        <v>94734.84</v>
      </c>
      <c r="P238" s="7">
        <v>115125.2</v>
      </c>
      <c r="Q238" s="7">
        <v>120001.94</v>
      </c>
    </row>
    <row r="239" s="2" customFormat="1" ht="19" customHeight="1" spans="1:17">
      <c r="A239" s="7" t="s">
        <v>527</v>
      </c>
      <c r="B239" s="7" t="s">
        <v>528</v>
      </c>
      <c r="C239" s="7" t="s">
        <v>57</v>
      </c>
      <c r="D239" s="7">
        <v>0.8484</v>
      </c>
      <c r="E239" s="7" t="s">
        <v>21</v>
      </c>
      <c r="F239" s="7">
        <v>77697.87</v>
      </c>
      <c r="G239" s="7">
        <v>78505.92</v>
      </c>
      <c r="H239" s="7">
        <v>81629.35</v>
      </c>
      <c r="I239" s="7">
        <v>116906.35</v>
      </c>
      <c r="J239" s="7">
        <v>129984.32</v>
      </c>
      <c r="K239" s="7">
        <v>121466.76</v>
      </c>
      <c r="L239" s="7">
        <v>110371.76</v>
      </c>
      <c r="M239" s="7">
        <v>122008.78</v>
      </c>
      <c r="N239" s="7">
        <v>117406.37</v>
      </c>
      <c r="O239" s="7">
        <v>138911.23</v>
      </c>
      <c r="P239" s="7">
        <v>116037</v>
      </c>
      <c r="Q239" s="7">
        <v>130091.17</v>
      </c>
    </row>
    <row r="240" s="2" customFormat="1" ht="19" customHeight="1" spans="1:17">
      <c r="A240" s="7" t="s">
        <v>529</v>
      </c>
      <c r="B240" s="7" t="s">
        <v>530</v>
      </c>
      <c r="C240" s="7" t="s">
        <v>40</v>
      </c>
      <c r="D240" s="7">
        <v>4.8463</v>
      </c>
      <c r="E240" s="7" t="s">
        <v>21</v>
      </c>
      <c r="F240" s="7">
        <v>2689.4</v>
      </c>
      <c r="G240" s="7">
        <v>2595.16</v>
      </c>
      <c r="H240" s="7">
        <v>4724.4</v>
      </c>
      <c r="I240" s="7">
        <v>13909.11</v>
      </c>
      <c r="J240" s="7">
        <v>9614.77</v>
      </c>
      <c r="K240" s="7">
        <v>2259.38</v>
      </c>
      <c r="L240" s="7">
        <v>4680.73</v>
      </c>
      <c r="M240" s="7">
        <v>907.42</v>
      </c>
      <c r="N240" s="7">
        <v>1022.53</v>
      </c>
      <c r="O240" s="7">
        <v>8606.29</v>
      </c>
      <c r="P240" s="7">
        <v>9529.44</v>
      </c>
      <c r="Q240" s="7">
        <v>3235.76</v>
      </c>
    </row>
    <row r="241" s="2" customFormat="1" ht="19" customHeight="1" spans="1:17">
      <c r="A241" s="7" t="s">
        <v>531</v>
      </c>
      <c r="B241" s="7" t="s">
        <v>532</v>
      </c>
      <c r="C241" s="7" t="s">
        <v>20</v>
      </c>
      <c r="D241" s="7">
        <v>2.6456</v>
      </c>
      <c r="E241" s="7" t="s">
        <v>149</v>
      </c>
      <c r="F241" s="7">
        <v>1235479.26</v>
      </c>
      <c r="G241" s="7">
        <v>1294097.54</v>
      </c>
      <c r="H241" s="7">
        <v>1296498.86</v>
      </c>
      <c r="I241" s="7">
        <v>1323695.61</v>
      </c>
      <c r="J241" s="7">
        <v>1437976.25</v>
      </c>
      <c r="K241" s="7">
        <v>1420643.23</v>
      </c>
      <c r="L241" s="7">
        <v>1368635.07</v>
      </c>
      <c r="M241" s="7">
        <v>1398456.34</v>
      </c>
      <c r="N241" s="7">
        <v>1385006.58</v>
      </c>
      <c r="O241" s="7">
        <v>1350117.14</v>
      </c>
      <c r="P241" s="7">
        <v>1246953.83</v>
      </c>
      <c r="Q241" s="7">
        <v>1390211.83</v>
      </c>
    </row>
    <row r="242" s="2" customFormat="1" ht="19" customHeight="1" spans="1:17">
      <c r="A242" s="7" t="s">
        <v>533</v>
      </c>
      <c r="B242" s="7" t="s">
        <v>534</v>
      </c>
      <c r="C242" s="7" t="s">
        <v>57</v>
      </c>
      <c r="D242" s="7">
        <v>3.4308</v>
      </c>
      <c r="E242" s="7" t="s">
        <v>21</v>
      </c>
      <c r="F242" s="7">
        <v>15955.77</v>
      </c>
      <c r="G242" s="7">
        <v>15057.24</v>
      </c>
      <c r="H242" s="7">
        <v>12933.78</v>
      </c>
      <c r="I242" s="7">
        <v>49969.17</v>
      </c>
      <c r="J242" s="7">
        <v>55267.31</v>
      </c>
      <c r="K242" s="7">
        <v>54079.5</v>
      </c>
      <c r="L242" s="7">
        <v>48891.61</v>
      </c>
      <c r="M242" s="7">
        <v>35485.07</v>
      </c>
      <c r="N242" s="7">
        <v>38504.68</v>
      </c>
      <c r="O242" s="7">
        <v>31433.56</v>
      </c>
      <c r="P242" s="7">
        <v>32850.51</v>
      </c>
      <c r="Q242" s="7">
        <v>32488.13</v>
      </c>
    </row>
    <row r="243" s="2" customFormat="1" ht="19" customHeight="1" spans="1:17">
      <c r="A243" s="7" t="s">
        <v>535</v>
      </c>
      <c r="B243" s="7" t="s">
        <v>536</v>
      </c>
      <c r="C243" s="7" t="s">
        <v>20</v>
      </c>
      <c r="D243" s="7">
        <v>1.9606</v>
      </c>
      <c r="E243" s="7" t="s">
        <v>184</v>
      </c>
      <c r="F243" s="7">
        <v>13374.8</v>
      </c>
      <c r="G243" s="7">
        <v>12703.16</v>
      </c>
      <c r="H243" s="7">
        <v>13063.51</v>
      </c>
      <c r="I243" s="7">
        <v>21977.67</v>
      </c>
      <c r="J243" s="7">
        <v>19990.47</v>
      </c>
      <c r="K243" s="7">
        <v>17450.91</v>
      </c>
      <c r="L243" s="7">
        <v>20375.87</v>
      </c>
      <c r="M243" s="7">
        <v>19062.06</v>
      </c>
      <c r="N243" s="7">
        <v>21054.77</v>
      </c>
      <c r="O243" s="7">
        <v>18708.92</v>
      </c>
      <c r="P243" s="7">
        <v>21894.88</v>
      </c>
      <c r="Q243" s="7">
        <v>19629.15</v>
      </c>
    </row>
    <row r="244" s="2" customFormat="1" ht="19" customHeight="1" spans="1:17">
      <c r="A244" s="7" t="s">
        <v>537</v>
      </c>
      <c r="B244" s="7" t="s">
        <v>538</v>
      </c>
      <c r="C244" s="7" t="s">
        <v>46</v>
      </c>
      <c r="D244" s="7">
        <v>5.6987</v>
      </c>
      <c r="E244" s="7" t="s">
        <v>58</v>
      </c>
      <c r="F244" s="7">
        <v>46361.76</v>
      </c>
      <c r="G244" s="7">
        <v>39519.28</v>
      </c>
      <c r="H244" s="7">
        <v>73001.25</v>
      </c>
      <c r="I244" s="7">
        <v>78195.35</v>
      </c>
      <c r="J244" s="7">
        <v>76119.76</v>
      </c>
      <c r="K244" s="7">
        <v>59137.87</v>
      </c>
      <c r="L244" s="7">
        <v>62792.7</v>
      </c>
      <c r="M244" s="7">
        <v>41678.41</v>
      </c>
      <c r="N244" s="7">
        <v>42125.28</v>
      </c>
      <c r="O244" s="7">
        <v>40887.32</v>
      </c>
      <c r="P244" s="7">
        <v>48513.02</v>
      </c>
      <c r="Q244" s="7">
        <v>59144.75</v>
      </c>
    </row>
    <row r="245" s="2" customFormat="1" ht="19" customHeight="1" spans="1:17">
      <c r="A245" s="7" t="s">
        <v>539</v>
      </c>
      <c r="B245" s="7" t="s">
        <v>540</v>
      </c>
      <c r="C245" s="7" t="s">
        <v>57</v>
      </c>
      <c r="D245" s="7">
        <v>2.3318</v>
      </c>
      <c r="E245" s="7" t="s">
        <v>149</v>
      </c>
      <c r="F245" s="7">
        <v>241.47</v>
      </c>
      <c r="G245" s="7">
        <v>302.68</v>
      </c>
      <c r="H245" s="7">
        <v>265.48</v>
      </c>
      <c r="I245" s="7">
        <v>172.76</v>
      </c>
      <c r="J245" s="7">
        <v>359.5</v>
      </c>
      <c r="K245" s="7">
        <v>525.09</v>
      </c>
      <c r="L245" s="7">
        <v>1142.55</v>
      </c>
      <c r="M245" s="7">
        <v>871.62</v>
      </c>
      <c r="N245" s="7">
        <v>815.98</v>
      </c>
      <c r="O245" s="7">
        <v>3031.11</v>
      </c>
      <c r="P245" s="7">
        <v>3729.97</v>
      </c>
      <c r="Q245" s="7">
        <v>5496.12</v>
      </c>
    </row>
    <row r="246" s="2" customFormat="1" ht="19" customHeight="1" spans="1:17">
      <c r="A246" s="7" t="s">
        <v>541</v>
      </c>
      <c r="B246" s="7" t="s">
        <v>542</v>
      </c>
      <c r="C246" s="7" t="s">
        <v>20</v>
      </c>
      <c r="D246" s="7">
        <v>0.8287</v>
      </c>
      <c r="E246" s="7" t="s">
        <v>543</v>
      </c>
      <c r="F246" s="7">
        <v>10016.55</v>
      </c>
      <c r="G246" s="7">
        <v>12238.64</v>
      </c>
      <c r="H246" s="7">
        <v>9666.07</v>
      </c>
      <c r="I246" s="7">
        <v>18329.83</v>
      </c>
      <c r="J246" s="7">
        <v>27638.12</v>
      </c>
      <c r="K246" s="7">
        <v>19008.49</v>
      </c>
      <c r="L246" s="7">
        <v>14695.08</v>
      </c>
      <c r="M246" s="7">
        <v>17752.94</v>
      </c>
      <c r="N246" s="7">
        <v>11241.39</v>
      </c>
      <c r="O246" s="7">
        <v>21184.72</v>
      </c>
      <c r="P246" s="7">
        <v>12538.25</v>
      </c>
      <c r="Q246" s="7">
        <v>21252.47</v>
      </c>
    </row>
    <row r="247" s="2" customFormat="1" ht="19" customHeight="1" spans="1:17">
      <c r="A247" s="7" t="s">
        <v>544</v>
      </c>
      <c r="B247" s="7" t="s">
        <v>545</v>
      </c>
      <c r="C247" s="7" t="s">
        <v>24</v>
      </c>
      <c r="D247" s="7">
        <v>1.9606</v>
      </c>
      <c r="E247" s="7" t="s">
        <v>21</v>
      </c>
      <c r="F247" s="7">
        <v>8877.63</v>
      </c>
      <c r="G247" s="7">
        <v>8930.45</v>
      </c>
      <c r="H247" s="7">
        <v>8284.96</v>
      </c>
      <c r="I247" s="7">
        <v>15884.37</v>
      </c>
      <c r="J247" s="7">
        <v>14441.74</v>
      </c>
      <c r="K247" s="7">
        <v>13593.23</v>
      </c>
      <c r="L247" s="7">
        <v>13746.83</v>
      </c>
      <c r="M247" s="7">
        <v>13554.59</v>
      </c>
      <c r="N247" s="7">
        <v>16322.02</v>
      </c>
      <c r="O247" s="7">
        <v>16532.22</v>
      </c>
      <c r="P247" s="7">
        <v>13330.27</v>
      </c>
      <c r="Q247" s="7">
        <v>13098.01</v>
      </c>
    </row>
    <row r="248" s="2" customFormat="1" ht="19" customHeight="1" spans="1:17">
      <c r="A248" s="7" t="s">
        <v>546</v>
      </c>
      <c r="B248" s="7" t="s">
        <v>547</v>
      </c>
      <c r="C248" s="7" t="s">
        <v>127</v>
      </c>
      <c r="D248" s="7">
        <v>8.7567</v>
      </c>
      <c r="E248" s="7" t="s">
        <v>37</v>
      </c>
      <c r="F248" s="7">
        <v>106425.75</v>
      </c>
      <c r="G248" s="7">
        <v>83031.19</v>
      </c>
      <c r="H248" s="7">
        <v>63019.92</v>
      </c>
      <c r="I248" s="7">
        <v>448.17</v>
      </c>
      <c r="J248" s="7">
        <v>28756.97</v>
      </c>
      <c r="K248" s="7">
        <v>5133.27</v>
      </c>
      <c r="L248" s="7">
        <v>3169.49</v>
      </c>
      <c r="M248" s="7">
        <v>31246.02</v>
      </c>
      <c r="N248" s="7">
        <v>16986.31</v>
      </c>
      <c r="O248" s="7">
        <v>27854.05</v>
      </c>
      <c r="P248" s="7">
        <v>45963.03</v>
      </c>
      <c r="Q248" s="7">
        <v>47304.98</v>
      </c>
    </row>
    <row r="249" s="2" customFormat="1" ht="19" customHeight="1" spans="1:17">
      <c r="A249" s="7" t="s">
        <v>548</v>
      </c>
      <c r="B249" s="7" t="s">
        <v>549</v>
      </c>
      <c r="C249" s="7" t="s">
        <v>33</v>
      </c>
      <c r="D249" s="7">
        <v>2.5676</v>
      </c>
      <c r="E249" s="7" t="s">
        <v>47</v>
      </c>
      <c r="F249" s="7">
        <v>30996.77</v>
      </c>
      <c r="G249" s="7">
        <v>30498.36</v>
      </c>
      <c r="H249" s="7">
        <v>50700.25</v>
      </c>
      <c r="I249" s="7">
        <v>29773.28</v>
      </c>
      <c r="J249" s="7">
        <v>25945.92</v>
      </c>
      <c r="K249" s="7">
        <v>30161.29</v>
      </c>
      <c r="L249" s="7">
        <v>34794.77</v>
      </c>
      <c r="M249" s="7">
        <v>29683.04</v>
      </c>
      <c r="N249" s="7">
        <v>35318.08</v>
      </c>
      <c r="O249" s="7">
        <v>41085.98</v>
      </c>
      <c r="P249" s="7">
        <v>42135.98</v>
      </c>
      <c r="Q249" s="7">
        <v>42544.7</v>
      </c>
    </row>
    <row r="250" s="2" customFormat="1" ht="19" customHeight="1" spans="1:17">
      <c r="A250" s="7" t="s">
        <v>550</v>
      </c>
      <c r="B250" s="7" t="s">
        <v>551</v>
      </c>
      <c r="C250" s="7" t="s">
        <v>94</v>
      </c>
      <c r="D250" s="7">
        <v>2.6456</v>
      </c>
      <c r="E250" s="7" t="s">
        <v>37</v>
      </c>
      <c r="F250" s="7">
        <v>19470.92</v>
      </c>
      <c r="G250" s="7">
        <v>17499.79</v>
      </c>
      <c r="H250" s="7">
        <v>18971.45</v>
      </c>
      <c r="I250" s="7">
        <v>15757.18</v>
      </c>
      <c r="J250" s="7">
        <v>14583.54</v>
      </c>
      <c r="K250" s="7">
        <v>14841.99</v>
      </c>
      <c r="L250" s="7">
        <v>18174.71</v>
      </c>
      <c r="M250" s="7">
        <v>17851.2</v>
      </c>
      <c r="N250" s="7">
        <v>18228.82</v>
      </c>
      <c r="O250" s="7">
        <v>17128.69</v>
      </c>
      <c r="P250" s="7">
        <v>19210.22</v>
      </c>
      <c r="Q250" s="7">
        <v>18188.21</v>
      </c>
    </row>
    <row r="251" s="2" customFormat="1" ht="19" customHeight="1" spans="1:17">
      <c r="A251" s="7" t="s">
        <v>552</v>
      </c>
      <c r="B251" s="7" t="s">
        <v>553</v>
      </c>
      <c r="C251" s="7" t="s">
        <v>28</v>
      </c>
      <c r="D251" s="7">
        <v>1.3062</v>
      </c>
      <c r="E251" s="7" t="s">
        <v>21</v>
      </c>
      <c r="F251" s="7">
        <v>45.33</v>
      </c>
      <c r="G251" s="7">
        <v>5395.62</v>
      </c>
      <c r="H251" s="7">
        <v>664.54</v>
      </c>
      <c r="I251" s="7">
        <v>2521.51</v>
      </c>
      <c r="J251" s="7">
        <v>2131.73</v>
      </c>
      <c r="K251" s="7">
        <v>63261.82</v>
      </c>
      <c r="L251" s="7">
        <v>949.64</v>
      </c>
      <c r="M251" s="7">
        <v>46010.02</v>
      </c>
      <c r="N251" s="7">
        <v>3207.45</v>
      </c>
      <c r="O251" s="7">
        <v>5901.16</v>
      </c>
      <c r="P251" s="7">
        <v>4421.71</v>
      </c>
      <c r="Q251" s="7">
        <v>4683.01</v>
      </c>
    </row>
    <row r="252" s="2" customFormat="1" ht="19" customHeight="1" spans="1:17">
      <c r="A252" s="7" t="s">
        <v>554</v>
      </c>
      <c r="B252" s="7" t="s">
        <v>555</v>
      </c>
      <c r="C252" s="7" t="s">
        <v>53</v>
      </c>
      <c r="D252" s="7">
        <v>1.9606</v>
      </c>
      <c r="E252" s="7" t="s">
        <v>152</v>
      </c>
      <c r="F252" s="7">
        <v>13714.58</v>
      </c>
      <c r="G252" s="7">
        <v>15803.01</v>
      </c>
      <c r="H252" s="7">
        <v>14076.9</v>
      </c>
      <c r="I252" s="7">
        <v>66714.05</v>
      </c>
      <c r="J252" s="7">
        <v>64572.12</v>
      </c>
      <c r="K252" s="7">
        <v>53551.4</v>
      </c>
      <c r="L252" s="7">
        <v>53387.46</v>
      </c>
      <c r="M252" s="7">
        <v>56015.4</v>
      </c>
      <c r="N252" s="7">
        <v>68755.02</v>
      </c>
      <c r="O252" s="7">
        <v>71449.35</v>
      </c>
      <c r="P252" s="7">
        <v>76304.38</v>
      </c>
      <c r="Q252" s="7">
        <v>62702.58</v>
      </c>
    </row>
    <row r="253" s="2" customFormat="1" ht="19" customHeight="1" spans="1:17">
      <c r="A253" s="7" t="s">
        <v>556</v>
      </c>
      <c r="B253" s="7" t="s">
        <v>557</v>
      </c>
      <c r="C253" s="7" t="s">
        <v>40</v>
      </c>
      <c r="D253" s="7">
        <v>3.3126</v>
      </c>
      <c r="E253" s="7" t="s">
        <v>21</v>
      </c>
      <c r="F253" s="7">
        <v>70.23</v>
      </c>
      <c r="G253" s="7">
        <v>181.48</v>
      </c>
      <c r="H253" s="7">
        <v>987.89</v>
      </c>
      <c r="I253" s="7">
        <v>175.58</v>
      </c>
      <c r="J253" s="7">
        <v>149.11</v>
      </c>
      <c r="K253" s="7">
        <v>128.99</v>
      </c>
      <c r="L253" s="7">
        <v>86.99</v>
      </c>
      <c r="M253" s="7">
        <v>139.34</v>
      </c>
      <c r="N253" s="7">
        <v>127.85</v>
      </c>
      <c r="O253" s="7">
        <v>201.46</v>
      </c>
      <c r="P253" s="7">
        <v>93.89</v>
      </c>
      <c r="Q253" s="7">
        <v>265.39</v>
      </c>
    </row>
    <row r="254" s="2" customFormat="1" ht="19" customHeight="1" spans="1:17">
      <c r="A254" s="7" t="s">
        <v>558</v>
      </c>
      <c r="B254" s="7" t="s">
        <v>559</v>
      </c>
      <c r="C254" s="7" t="s">
        <v>50</v>
      </c>
      <c r="D254" s="7">
        <v>6.3209</v>
      </c>
      <c r="E254" s="7" t="s">
        <v>25</v>
      </c>
      <c r="F254" s="7">
        <v>12329</v>
      </c>
      <c r="G254" s="7">
        <v>11979.42</v>
      </c>
      <c r="H254" s="7">
        <v>11113.31</v>
      </c>
      <c r="I254" s="7">
        <v>16718.48</v>
      </c>
      <c r="J254" s="7">
        <v>20831.35</v>
      </c>
      <c r="K254" s="7">
        <v>18635.95</v>
      </c>
      <c r="L254" s="7">
        <v>17705.34</v>
      </c>
      <c r="M254" s="7">
        <v>19893.61</v>
      </c>
      <c r="N254" s="7">
        <v>14472.94</v>
      </c>
      <c r="O254" s="7">
        <v>6494.11</v>
      </c>
      <c r="P254" s="7">
        <v>16666.79</v>
      </c>
      <c r="Q254" s="7">
        <v>15281.53</v>
      </c>
    </row>
    <row r="255" s="2" customFormat="1" ht="19" customHeight="1" spans="1:17">
      <c r="A255" s="7" t="s">
        <v>560</v>
      </c>
      <c r="B255" s="7" t="s">
        <v>561</v>
      </c>
      <c r="C255" s="7" t="s">
        <v>24</v>
      </c>
      <c r="D255" s="7">
        <v>0.8018</v>
      </c>
      <c r="E255" s="7" t="s">
        <v>543</v>
      </c>
      <c r="F255" s="7">
        <v>53876.15</v>
      </c>
      <c r="G255" s="7">
        <v>37768.7</v>
      </c>
      <c r="H255" s="7">
        <v>50514.92</v>
      </c>
      <c r="I255" s="7">
        <v>28168.44</v>
      </c>
      <c r="J255" s="7">
        <v>29816.09</v>
      </c>
      <c r="K255" s="7">
        <v>32400.85</v>
      </c>
      <c r="L255" s="7">
        <v>68870.13</v>
      </c>
      <c r="M255" s="7">
        <v>56531.5</v>
      </c>
      <c r="N255" s="7">
        <v>80748.03</v>
      </c>
      <c r="O255" s="7">
        <v>59732.73</v>
      </c>
      <c r="P255" s="7">
        <v>44060.07</v>
      </c>
      <c r="Q255" s="7">
        <v>81700.57</v>
      </c>
    </row>
    <row r="256" s="2" customFormat="1" ht="19" customHeight="1" spans="1:17">
      <c r="A256" s="7" t="s">
        <v>562</v>
      </c>
      <c r="B256" s="7" t="s">
        <v>563</v>
      </c>
      <c r="C256" s="7" t="s">
        <v>28</v>
      </c>
      <c r="D256" s="7">
        <v>0.6313</v>
      </c>
      <c r="E256" s="7" t="s">
        <v>37</v>
      </c>
      <c r="F256" s="7">
        <v>55783.97</v>
      </c>
      <c r="G256" s="7">
        <v>34465.62</v>
      </c>
      <c r="H256" s="7">
        <v>48953.54</v>
      </c>
      <c r="I256" s="7">
        <v>20430.16</v>
      </c>
      <c r="J256" s="7">
        <v>19351.63</v>
      </c>
      <c r="K256" s="7">
        <v>13401.03</v>
      </c>
      <c r="L256" s="7">
        <v>42868.57</v>
      </c>
      <c r="M256" s="7">
        <v>44336.81</v>
      </c>
      <c r="N256" s="7">
        <v>52157.04</v>
      </c>
      <c r="O256" s="7">
        <v>60004.05</v>
      </c>
      <c r="P256" s="7">
        <v>49372.92</v>
      </c>
      <c r="Q256" s="7">
        <v>50167.54</v>
      </c>
    </row>
    <row r="257" s="2" customFormat="1" ht="19" customHeight="1" spans="1:17">
      <c r="A257" s="7" t="s">
        <v>564</v>
      </c>
      <c r="B257" s="7" t="s">
        <v>565</v>
      </c>
      <c r="C257" s="7" t="s">
        <v>53</v>
      </c>
      <c r="D257" s="7">
        <v>2.1753</v>
      </c>
      <c r="E257" s="7" t="s">
        <v>21</v>
      </c>
      <c r="F257" s="7">
        <v>493.75</v>
      </c>
      <c r="G257" s="7">
        <v>430.24</v>
      </c>
      <c r="H257" s="7">
        <v>430.89</v>
      </c>
      <c r="I257" s="7">
        <v>830.98</v>
      </c>
      <c r="J257" s="7">
        <v>834.01</v>
      </c>
      <c r="K257" s="7">
        <v>982.41</v>
      </c>
      <c r="L257" s="7">
        <v>712.79</v>
      </c>
      <c r="M257" s="7">
        <v>1047.08</v>
      </c>
      <c r="N257" s="7">
        <v>805.06</v>
      </c>
      <c r="O257" s="7">
        <v>1593.95</v>
      </c>
      <c r="P257" s="7">
        <v>1220.84</v>
      </c>
      <c r="Q257" s="7">
        <v>1987.78</v>
      </c>
    </row>
    <row r="258" s="2" customFormat="1" ht="19" customHeight="1" spans="1:17">
      <c r="A258" s="7" t="s">
        <v>566</v>
      </c>
      <c r="B258" s="7" t="s">
        <v>567</v>
      </c>
      <c r="C258" s="7" t="s">
        <v>28</v>
      </c>
      <c r="D258" s="7">
        <v>4.4528</v>
      </c>
      <c r="E258" s="7" t="s">
        <v>43</v>
      </c>
      <c r="F258" s="7">
        <v>1085.14</v>
      </c>
      <c r="G258" s="7">
        <v>3115.65</v>
      </c>
      <c r="H258" s="7">
        <v>1701.26</v>
      </c>
      <c r="I258" s="7">
        <v>13763.59</v>
      </c>
      <c r="J258" s="7">
        <v>17444.3</v>
      </c>
      <c r="K258" s="7">
        <v>16143.6</v>
      </c>
      <c r="L258" s="7">
        <v>15932.98</v>
      </c>
      <c r="M258" s="7">
        <v>2674.19</v>
      </c>
      <c r="N258" s="7">
        <v>11653.06</v>
      </c>
      <c r="O258" s="7">
        <v>2522.85</v>
      </c>
      <c r="P258" s="7">
        <v>7006.56</v>
      </c>
      <c r="Q258" s="7">
        <v>9091.02</v>
      </c>
    </row>
    <row r="259" s="2" customFormat="1" ht="19" customHeight="1" spans="1:17">
      <c r="A259" s="7" t="s">
        <v>568</v>
      </c>
      <c r="B259" s="7" t="s">
        <v>569</v>
      </c>
      <c r="C259" s="7" t="s">
        <v>28</v>
      </c>
      <c r="D259" s="7">
        <v>1.1872</v>
      </c>
      <c r="E259" s="7" t="s">
        <v>238</v>
      </c>
      <c r="F259" s="7">
        <v>8170.25</v>
      </c>
      <c r="G259" s="7">
        <v>7535.48</v>
      </c>
      <c r="H259" s="7">
        <v>9141.78</v>
      </c>
      <c r="I259" s="7">
        <v>4553.23</v>
      </c>
      <c r="J259" s="7">
        <v>4344.1</v>
      </c>
      <c r="K259" s="7">
        <v>3435.47</v>
      </c>
      <c r="L259" s="7">
        <v>4966.5</v>
      </c>
      <c r="M259" s="7">
        <v>4524.91</v>
      </c>
      <c r="N259" s="7">
        <v>1831.05</v>
      </c>
      <c r="O259" s="7">
        <v>3568.51</v>
      </c>
      <c r="P259" s="7">
        <v>2903.21</v>
      </c>
      <c r="Q259" s="7">
        <v>5749.63</v>
      </c>
    </row>
    <row r="260" s="2" customFormat="1" ht="19" customHeight="1" spans="1:17">
      <c r="A260" s="7" t="s">
        <v>570</v>
      </c>
      <c r="B260" s="7" t="s">
        <v>571</v>
      </c>
      <c r="C260" s="7" t="s">
        <v>53</v>
      </c>
      <c r="D260" s="7">
        <v>0.7892</v>
      </c>
      <c r="E260" s="7" t="s">
        <v>21</v>
      </c>
      <c r="F260" s="7">
        <v>103022.27</v>
      </c>
      <c r="G260" s="7">
        <v>77593.95</v>
      </c>
      <c r="H260" s="7">
        <v>108472.45</v>
      </c>
      <c r="I260" s="7">
        <v>105984.41</v>
      </c>
      <c r="J260" s="7">
        <v>94002.3</v>
      </c>
      <c r="K260" s="7">
        <v>124766.23</v>
      </c>
      <c r="L260" s="7">
        <v>88937.78</v>
      </c>
      <c r="M260" s="7">
        <v>113632.98</v>
      </c>
      <c r="N260" s="7">
        <v>72068.9</v>
      </c>
      <c r="O260" s="7">
        <v>108570.38</v>
      </c>
      <c r="P260" s="7">
        <v>108576.24</v>
      </c>
      <c r="Q260" s="7">
        <v>106258.59</v>
      </c>
    </row>
    <row r="261" s="2" customFormat="1" ht="19" customHeight="1" spans="1:17">
      <c r="A261" s="7" t="s">
        <v>572</v>
      </c>
      <c r="B261" s="7" t="s">
        <v>573</v>
      </c>
      <c r="C261" s="7" t="s">
        <v>57</v>
      </c>
      <c r="D261" s="7">
        <v>0.7502</v>
      </c>
      <c r="E261" s="7" t="s">
        <v>116</v>
      </c>
      <c r="F261" s="7">
        <v>28605.02</v>
      </c>
      <c r="G261" s="7">
        <v>22790.67</v>
      </c>
      <c r="H261" s="7">
        <v>30009.26</v>
      </c>
      <c r="I261" s="7">
        <v>77021.5</v>
      </c>
      <c r="J261" s="7">
        <v>86480.67</v>
      </c>
      <c r="K261" s="7">
        <v>88770.74</v>
      </c>
      <c r="L261" s="7">
        <v>70405.81</v>
      </c>
      <c r="M261" s="7">
        <v>93255.64</v>
      </c>
      <c r="N261" s="7">
        <v>84785.65</v>
      </c>
      <c r="O261" s="7">
        <v>23579.2</v>
      </c>
      <c r="P261" s="7">
        <v>29595.51</v>
      </c>
      <c r="Q261" s="7">
        <v>34317.84</v>
      </c>
    </row>
    <row r="262" s="2" customFormat="1" ht="19" customHeight="1" spans="1:17">
      <c r="A262" s="7" t="s">
        <v>574</v>
      </c>
      <c r="B262" s="7" t="s">
        <v>575</v>
      </c>
      <c r="C262" s="7" t="s">
        <v>24</v>
      </c>
      <c r="D262" s="7">
        <v>1.3261</v>
      </c>
      <c r="E262" s="7" t="s">
        <v>34</v>
      </c>
      <c r="F262" s="7">
        <v>8169.45</v>
      </c>
      <c r="G262" s="7">
        <v>7844.11</v>
      </c>
      <c r="H262" s="7">
        <v>8104.03</v>
      </c>
      <c r="I262" s="7">
        <v>10168.46</v>
      </c>
      <c r="J262" s="7">
        <v>10697.02</v>
      </c>
      <c r="K262" s="7">
        <v>10101.08</v>
      </c>
      <c r="L262" s="7">
        <v>11411.66</v>
      </c>
      <c r="M262" s="7">
        <v>11771.84</v>
      </c>
      <c r="N262" s="7">
        <v>11486</v>
      </c>
      <c r="O262" s="7">
        <v>18227.98</v>
      </c>
      <c r="P262" s="7">
        <v>18349.92</v>
      </c>
      <c r="Q262" s="7">
        <v>20019.1</v>
      </c>
    </row>
    <row r="263" s="2" customFormat="1" ht="19" customHeight="1" spans="1:17">
      <c r="A263" s="7" t="s">
        <v>576</v>
      </c>
      <c r="B263" s="7" t="s">
        <v>577</v>
      </c>
      <c r="C263" s="7" t="s">
        <v>24</v>
      </c>
      <c r="D263" s="7">
        <v>0.6909</v>
      </c>
      <c r="E263" s="7" t="s">
        <v>68</v>
      </c>
      <c r="F263" s="7">
        <v>268790.51</v>
      </c>
      <c r="G263" s="7">
        <v>272141.67</v>
      </c>
      <c r="H263" s="7">
        <v>249490.84</v>
      </c>
      <c r="I263" s="7">
        <v>290118.52</v>
      </c>
      <c r="J263" s="7">
        <v>301443.22</v>
      </c>
      <c r="K263" s="7">
        <v>321269.52</v>
      </c>
      <c r="L263" s="7">
        <v>304821.51</v>
      </c>
      <c r="M263" s="7">
        <v>315832.52</v>
      </c>
      <c r="N263" s="7">
        <v>347339.52</v>
      </c>
      <c r="O263" s="7">
        <v>262388.6</v>
      </c>
      <c r="P263" s="7">
        <v>411152.7</v>
      </c>
      <c r="Q263" s="7">
        <v>356302.96</v>
      </c>
    </row>
    <row r="264" s="2" customFormat="1" ht="19" customHeight="1" spans="1:17">
      <c r="A264" s="7" t="s">
        <v>578</v>
      </c>
      <c r="B264" s="7" t="s">
        <v>579</v>
      </c>
      <c r="C264" s="7" t="s">
        <v>46</v>
      </c>
      <c r="D264" s="7">
        <v>5.7973</v>
      </c>
      <c r="E264" s="7" t="s">
        <v>68</v>
      </c>
      <c r="F264" s="7">
        <v>2381.44</v>
      </c>
      <c r="G264" s="7">
        <v>4833.76</v>
      </c>
      <c r="H264" s="7">
        <v>4424.03</v>
      </c>
      <c r="I264" s="7">
        <v>7086</v>
      </c>
      <c r="J264" s="7">
        <v>5496.41</v>
      </c>
      <c r="K264" s="7">
        <v>4463.97</v>
      </c>
      <c r="L264" s="7">
        <v>1701</v>
      </c>
      <c r="M264" s="7">
        <v>3869.93</v>
      </c>
      <c r="N264" s="7">
        <v>4044.68</v>
      </c>
      <c r="O264" s="7">
        <v>1784.66</v>
      </c>
      <c r="P264" s="7">
        <v>4440.92</v>
      </c>
      <c r="Q264" s="7">
        <v>3726.96</v>
      </c>
    </row>
    <row r="265" s="2" customFormat="1" ht="19" customHeight="1" spans="1:17">
      <c r="A265" s="7" t="s">
        <v>580</v>
      </c>
      <c r="B265" s="7" t="s">
        <v>581</v>
      </c>
      <c r="C265" s="7" t="s">
        <v>20</v>
      </c>
      <c r="D265" s="7">
        <v>2.0381</v>
      </c>
      <c r="E265" s="7" t="s">
        <v>58</v>
      </c>
      <c r="F265" s="7">
        <v>3012.1</v>
      </c>
      <c r="G265" s="7">
        <v>3044.53</v>
      </c>
      <c r="H265" s="7">
        <v>2890.74</v>
      </c>
      <c r="I265" s="7">
        <v>6969.18</v>
      </c>
      <c r="J265" s="7">
        <v>7152.06</v>
      </c>
      <c r="K265" s="7">
        <v>6134.37</v>
      </c>
      <c r="L265" s="7">
        <v>8350</v>
      </c>
      <c r="M265" s="7">
        <v>8209.89</v>
      </c>
      <c r="N265" s="7">
        <v>8918.85</v>
      </c>
      <c r="O265" s="7">
        <v>3864.89</v>
      </c>
      <c r="P265" s="7">
        <v>4265.71</v>
      </c>
      <c r="Q265" s="7">
        <v>4230.29</v>
      </c>
    </row>
    <row r="266" s="2" customFormat="1" ht="19" customHeight="1" spans="1:17">
      <c r="A266" s="7" t="s">
        <v>582</v>
      </c>
      <c r="B266" s="7" t="s">
        <v>583</v>
      </c>
      <c r="C266" s="7" t="s">
        <v>28</v>
      </c>
      <c r="D266" s="7">
        <v>1.7639</v>
      </c>
      <c r="E266" s="7" t="s">
        <v>68</v>
      </c>
      <c r="F266" s="7">
        <v>6573.34</v>
      </c>
      <c r="G266" s="7">
        <v>4527.36</v>
      </c>
      <c r="H266" s="7">
        <v>5067.47</v>
      </c>
      <c r="I266" s="7">
        <v>11603.54</v>
      </c>
      <c r="J266" s="7">
        <v>15672.31</v>
      </c>
      <c r="K266" s="7">
        <v>11716.56</v>
      </c>
      <c r="L266" s="7">
        <v>8445.76</v>
      </c>
      <c r="M266" s="7">
        <v>8949.45</v>
      </c>
      <c r="N266" s="7">
        <v>9143.22</v>
      </c>
      <c r="O266" s="7">
        <v>12030.7</v>
      </c>
      <c r="P266" s="7">
        <v>11425.31</v>
      </c>
      <c r="Q266" s="7">
        <v>11852.24</v>
      </c>
    </row>
    <row r="267" s="2" customFormat="1" ht="19" customHeight="1" spans="1:17">
      <c r="A267" s="7" t="s">
        <v>584</v>
      </c>
      <c r="B267" s="7" t="s">
        <v>585</v>
      </c>
      <c r="C267" s="7" t="s">
        <v>40</v>
      </c>
      <c r="D267" s="7">
        <v>5.0441</v>
      </c>
      <c r="E267" s="7" t="s">
        <v>37</v>
      </c>
      <c r="F267" s="7">
        <v>35459.89</v>
      </c>
      <c r="G267" s="7">
        <v>39413.8</v>
      </c>
      <c r="H267" s="7">
        <v>34657.25</v>
      </c>
      <c r="I267" s="7">
        <v>99384</v>
      </c>
      <c r="J267" s="7">
        <v>88916.49</v>
      </c>
      <c r="K267" s="7">
        <v>93271.08</v>
      </c>
      <c r="L267" s="7">
        <v>38318.3</v>
      </c>
      <c r="M267" s="7">
        <v>45069.57</v>
      </c>
      <c r="N267" s="7">
        <v>40751.82</v>
      </c>
      <c r="O267" s="7">
        <v>58145.85</v>
      </c>
      <c r="P267" s="7">
        <v>49295.01</v>
      </c>
      <c r="Q267" s="7">
        <v>51066.48</v>
      </c>
    </row>
    <row r="268" s="2" customFormat="1" ht="19" customHeight="1" spans="1:17">
      <c r="A268" s="7" t="s">
        <v>586</v>
      </c>
      <c r="B268" s="7" t="s">
        <v>587</v>
      </c>
      <c r="C268" s="7" t="s">
        <v>111</v>
      </c>
      <c r="D268" s="7">
        <v>0.9274</v>
      </c>
      <c r="E268" s="7" t="s">
        <v>152</v>
      </c>
      <c r="F268" s="7">
        <v>21081</v>
      </c>
      <c r="G268" s="7">
        <v>27187.87</v>
      </c>
      <c r="H268" s="7">
        <v>24080.54</v>
      </c>
      <c r="I268" s="7">
        <v>10316.52</v>
      </c>
      <c r="J268" s="7">
        <v>17786.27</v>
      </c>
      <c r="K268" s="7">
        <v>9810.63</v>
      </c>
      <c r="L268" s="7">
        <v>14833.13</v>
      </c>
      <c r="M268" s="7">
        <v>18487.74</v>
      </c>
      <c r="N268" s="7">
        <v>20238.38</v>
      </c>
      <c r="O268" s="7">
        <v>26492.91</v>
      </c>
      <c r="P268" s="7">
        <v>20087.03</v>
      </c>
      <c r="Q268" s="7">
        <v>1612.9</v>
      </c>
    </row>
    <row r="269" s="2" customFormat="1" ht="19" customHeight="1" spans="1:17">
      <c r="A269" s="7" t="s">
        <v>588</v>
      </c>
      <c r="B269" s="7" t="s">
        <v>589</v>
      </c>
      <c r="C269" s="7" t="s">
        <v>20</v>
      </c>
      <c r="D269" s="7">
        <v>0.7695</v>
      </c>
      <c r="E269" s="7" t="s">
        <v>21</v>
      </c>
      <c r="F269" s="7">
        <v>23579.13</v>
      </c>
      <c r="G269" s="7">
        <v>21230.35</v>
      </c>
      <c r="H269" s="7">
        <v>19453.02</v>
      </c>
      <c r="I269" s="7">
        <v>38938.83</v>
      </c>
      <c r="J269" s="7">
        <v>35985.49</v>
      </c>
      <c r="K269" s="7">
        <v>41901.8</v>
      </c>
      <c r="L269" s="7">
        <v>37881.61</v>
      </c>
      <c r="M269" s="7">
        <v>37293.91</v>
      </c>
      <c r="N269" s="7">
        <v>43578.5</v>
      </c>
      <c r="O269" s="7">
        <v>27343.96</v>
      </c>
      <c r="P269" s="7">
        <v>34095.7</v>
      </c>
      <c r="Q269" s="7">
        <v>37983.16</v>
      </c>
    </row>
    <row r="270" s="2" customFormat="1" ht="19" customHeight="1" spans="1:17">
      <c r="A270" s="7" t="s">
        <v>590</v>
      </c>
      <c r="B270" s="7" t="s">
        <v>591</v>
      </c>
      <c r="C270" s="7" t="s">
        <v>65</v>
      </c>
      <c r="D270" s="7">
        <v>7.5265</v>
      </c>
      <c r="E270" s="7" t="s">
        <v>21</v>
      </c>
      <c r="F270" s="7">
        <v>1054.56</v>
      </c>
      <c r="G270" s="7">
        <v>7563.14</v>
      </c>
      <c r="H270" s="7">
        <v>16664.49</v>
      </c>
      <c r="I270" s="7">
        <v>280.04</v>
      </c>
      <c r="J270" s="7">
        <v>779.53</v>
      </c>
      <c r="K270" s="7">
        <v>2037.86</v>
      </c>
      <c r="L270" s="7">
        <v>3388.26</v>
      </c>
      <c r="M270" s="7">
        <v>3323.79</v>
      </c>
      <c r="N270" s="7">
        <v>7951.44</v>
      </c>
      <c r="O270" s="7">
        <v>3283.86</v>
      </c>
      <c r="P270" s="7">
        <v>5403.29</v>
      </c>
      <c r="Q270" s="7">
        <v>4818.25</v>
      </c>
    </row>
    <row r="271" s="2" customFormat="1" ht="19" customHeight="1" spans="1:17">
      <c r="A271" s="7" t="s">
        <v>592</v>
      </c>
      <c r="B271" s="7" t="s">
        <v>593</v>
      </c>
      <c r="C271" s="7" t="s">
        <v>148</v>
      </c>
      <c r="D271" s="7">
        <v>0.5754</v>
      </c>
      <c r="E271" s="7" t="s">
        <v>68</v>
      </c>
      <c r="F271" s="7">
        <v>20938.6</v>
      </c>
      <c r="G271" s="7">
        <v>22695.11</v>
      </c>
      <c r="H271" s="7">
        <v>23843.52</v>
      </c>
      <c r="I271" s="7">
        <v>12190.49</v>
      </c>
      <c r="J271" s="7">
        <v>10589.15</v>
      </c>
      <c r="K271" s="7">
        <v>13039.46</v>
      </c>
      <c r="L271" s="7">
        <v>21470</v>
      </c>
      <c r="M271" s="7">
        <v>25709.18</v>
      </c>
      <c r="N271" s="7">
        <v>18365.04</v>
      </c>
      <c r="O271" s="7">
        <v>20913.6</v>
      </c>
      <c r="P271" s="7">
        <v>24338.33</v>
      </c>
      <c r="Q271" s="7">
        <v>23603.97</v>
      </c>
    </row>
    <row r="272" s="2" customFormat="1" ht="19" customHeight="1" spans="1:17">
      <c r="A272" s="7" t="s">
        <v>594</v>
      </c>
      <c r="B272" s="7" t="s">
        <v>595</v>
      </c>
      <c r="C272" s="7" t="s">
        <v>53</v>
      </c>
      <c r="D272" s="7">
        <v>2.94</v>
      </c>
      <c r="E272" s="7" t="s">
        <v>21</v>
      </c>
      <c r="F272" s="7">
        <v>1345.32</v>
      </c>
      <c r="G272" s="7">
        <v>1313.7</v>
      </c>
      <c r="H272" s="7">
        <v>1418.84</v>
      </c>
      <c r="I272" s="7">
        <v>1990.9</v>
      </c>
      <c r="J272" s="7">
        <v>1509.1</v>
      </c>
      <c r="K272" s="7">
        <v>1602.65</v>
      </c>
      <c r="L272" s="7">
        <v>1570.01</v>
      </c>
      <c r="M272" s="7">
        <v>1725.72</v>
      </c>
      <c r="N272" s="7">
        <v>1512.36</v>
      </c>
      <c r="O272" s="7">
        <v>1386.36</v>
      </c>
      <c r="P272" s="7">
        <v>1323.41</v>
      </c>
      <c r="Q272" s="7">
        <v>1289.61</v>
      </c>
    </row>
    <row r="273" s="2" customFormat="1" ht="19" customHeight="1" spans="1:17">
      <c r="A273" s="7" t="s">
        <v>596</v>
      </c>
      <c r="B273" s="7" t="s">
        <v>597</v>
      </c>
      <c r="C273" s="7" t="s">
        <v>111</v>
      </c>
      <c r="D273" s="7">
        <v>5.8565</v>
      </c>
      <c r="E273" s="7" t="s">
        <v>83</v>
      </c>
      <c r="F273" s="7">
        <v>12760.81</v>
      </c>
      <c r="G273" s="7">
        <v>16570.65</v>
      </c>
      <c r="H273" s="7">
        <v>16264.7</v>
      </c>
      <c r="I273" s="7">
        <v>27705.53</v>
      </c>
      <c r="J273" s="7">
        <v>26036.64</v>
      </c>
      <c r="K273" s="7">
        <v>20567.08</v>
      </c>
      <c r="L273" s="7">
        <v>16591.33</v>
      </c>
      <c r="M273" s="7">
        <v>18466.05</v>
      </c>
      <c r="N273" s="7">
        <v>21866.11</v>
      </c>
      <c r="O273" s="7">
        <v>19101.04</v>
      </c>
      <c r="P273" s="7">
        <v>17567.04</v>
      </c>
      <c r="Q273" s="7">
        <v>16633.28</v>
      </c>
    </row>
    <row r="274" s="2" customFormat="1" ht="19" customHeight="1" spans="1:17">
      <c r="A274" s="7" t="s">
        <v>598</v>
      </c>
      <c r="B274" s="7" t="s">
        <v>599</v>
      </c>
      <c r="C274" s="7" t="s">
        <v>265</v>
      </c>
      <c r="D274" s="7">
        <v>2.7632</v>
      </c>
      <c r="E274" s="7" t="s">
        <v>74</v>
      </c>
      <c r="F274" s="7">
        <v>16.57</v>
      </c>
      <c r="G274" s="7">
        <v>9.31</v>
      </c>
      <c r="H274" s="7">
        <v>4.28</v>
      </c>
      <c r="I274" s="7">
        <v>1.57</v>
      </c>
      <c r="J274" s="7">
        <v>7.53</v>
      </c>
      <c r="K274" s="7">
        <v>4.05</v>
      </c>
      <c r="L274" s="7">
        <v>7.67</v>
      </c>
      <c r="M274" s="7">
        <v>4.96</v>
      </c>
      <c r="N274" s="7">
        <v>18.88</v>
      </c>
      <c r="O274" s="7">
        <v>2.42</v>
      </c>
      <c r="P274" s="7">
        <v>5.14</v>
      </c>
      <c r="Q274" s="7">
        <v>8.7</v>
      </c>
    </row>
    <row r="275" s="2" customFormat="1" ht="19" customHeight="1" spans="1:17">
      <c r="A275" s="7" t="s">
        <v>600</v>
      </c>
      <c r="B275" s="7" t="s">
        <v>601</v>
      </c>
      <c r="C275" s="7" t="s">
        <v>71</v>
      </c>
      <c r="D275" s="7">
        <v>3.765</v>
      </c>
      <c r="E275" s="7" t="s">
        <v>34</v>
      </c>
      <c r="F275" s="7">
        <v>16.24</v>
      </c>
      <c r="G275" s="7">
        <v>38.89</v>
      </c>
      <c r="H275" s="7">
        <v>58.44</v>
      </c>
      <c r="I275" s="7">
        <v>38.98</v>
      </c>
      <c r="J275" s="7">
        <v>650.03</v>
      </c>
      <c r="K275" s="7">
        <v>527.65</v>
      </c>
      <c r="L275" s="7">
        <v>488.3</v>
      </c>
      <c r="M275" s="7">
        <v>24.97</v>
      </c>
      <c r="N275" s="7">
        <v>50.76</v>
      </c>
      <c r="O275" s="7">
        <v>393.39</v>
      </c>
      <c r="P275" s="7">
        <v>436.45</v>
      </c>
      <c r="Q275" s="7">
        <v>19.31</v>
      </c>
    </row>
    <row r="276" s="2" customFormat="1" ht="19" customHeight="1" spans="1:17">
      <c r="A276" s="7" t="s">
        <v>602</v>
      </c>
      <c r="B276" s="7" t="s">
        <v>603</v>
      </c>
      <c r="C276" s="7" t="s">
        <v>50</v>
      </c>
      <c r="D276" s="7">
        <v>6.8035</v>
      </c>
      <c r="E276" s="7" t="s">
        <v>21</v>
      </c>
      <c r="F276" s="7">
        <v>7900.77</v>
      </c>
      <c r="G276" s="7">
        <v>5864.52</v>
      </c>
      <c r="H276" s="7">
        <v>6059.08</v>
      </c>
      <c r="I276" s="7">
        <v>8371.17</v>
      </c>
      <c r="J276" s="7">
        <v>8048.58</v>
      </c>
      <c r="K276" s="7">
        <v>9640.23</v>
      </c>
      <c r="L276" s="7">
        <v>8531.73</v>
      </c>
      <c r="M276" s="7">
        <v>6721.7</v>
      </c>
      <c r="N276" s="7">
        <v>7105.41</v>
      </c>
      <c r="O276" s="7">
        <v>4599.45</v>
      </c>
      <c r="P276" s="7">
        <v>6700.27</v>
      </c>
      <c r="Q276" s="7">
        <v>8634.66</v>
      </c>
    </row>
    <row r="277" s="2" customFormat="1" ht="19" customHeight="1" spans="1:17">
      <c r="A277" s="7" t="s">
        <v>604</v>
      </c>
      <c r="B277" s="7" t="s">
        <v>605</v>
      </c>
      <c r="C277" s="7" t="s">
        <v>40</v>
      </c>
      <c r="D277" s="7">
        <v>3.2342</v>
      </c>
      <c r="E277" s="7" t="s">
        <v>25</v>
      </c>
      <c r="F277" s="7">
        <v>534.79</v>
      </c>
      <c r="G277" s="7">
        <v>2489.26</v>
      </c>
      <c r="H277" s="7">
        <v>2687.83</v>
      </c>
      <c r="I277" s="7">
        <v>1306.78</v>
      </c>
      <c r="J277" s="7">
        <v>1750.47</v>
      </c>
      <c r="K277" s="7">
        <v>1945.59</v>
      </c>
      <c r="L277" s="7">
        <v>3406.96</v>
      </c>
      <c r="M277" s="7">
        <v>4389.51</v>
      </c>
      <c r="N277" s="7">
        <v>3211.14</v>
      </c>
      <c r="O277" s="7">
        <v>2592.72</v>
      </c>
      <c r="P277" s="7">
        <v>991.07</v>
      </c>
      <c r="Q277" s="7">
        <v>2551.98</v>
      </c>
    </row>
    <row r="278" s="2" customFormat="1" ht="19" customHeight="1" spans="1:17">
      <c r="A278" s="7" t="s">
        <v>606</v>
      </c>
      <c r="B278" s="7" t="s">
        <v>607</v>
      </c>
      <c r="C278" s="7" t="s">
        <v>20</v>
      </c>
      <c r="D278" s="7">
        <v>1.3859</v>
      </c>
      <c r="E278" s="7" t="s">
        <v>21</v>
      </c>
      <c r="F278" s="7">
        <v>11532.25</v>
      </c>
      <c r="G278" s="7">
        <v>9913.29</v>
      </c>
      <c r="H278" s="7">
        <v>10675.09</v>
      </c>
      <c r="I278" s="7">
        <v>24298.18</v>
      </c>
      <c r="J278" s="7">
        <v>24831.45</v>
      </c>
      <c r="K278" s="7">
        <v>26861.19</v>
      </c>
      <c r="L278" s="7">
        <v>27793.38</v>
      </c>
      <c r="M278" s="7">
        <v>31065.07</v>
      </c>
      <c r="N278" s="7">
        <v>27952.85</v>
      </c>
      <c r="O278" s="7">
        <v>5398.23</v>
      </c>
      <c r="P278" s="7">
        <v>6888.48</v>
      </c>
      <c r="Q278" s="7">
        <v>6108.17</v>
      </c>
    </row>
    <row r="279" s="2" customFormat="1" ht="19" customHeight="1" spans="1:17">
      <c r="A279" s="7" t="s">
        <v>608</v>
      </c>
      <c r="B279" s="7" t="s">
        <v>609</v>
      </c>
      <c r="C279" s="7" t="s">
        <v>111</v>
      </c>
      <c r="D279" s="7">
        <v>3.9222</v>
      </c>
      <c r="E279" s="7" t="s">
        <v>152</v>
      </c>
      <c r="F279" s="7">
        <v>1088.8</v>
      </c>
      <c r="G279" s="7">
        <v>5703.69</v>
      </c>
      <c r="H279" s="7">
        <v>3624.26</v>
      </c>
      <c r="I279" s="7">
        <v>4198.19</v>
      </c>
      <c r="J279" s="7">
        <v>3256.51</v>
      </c>
      <c r="K279" s="7">
        <v>4210.67</v>
      </c>
      <c r="L279" s="7">
        <v>5065.4</v>
      </c>
      <c r="M279" s="7">
        <v>7096.06</v>
      </c>
      <c r="N279" s="7">
        <v>5709.97</v>
      </c>
      <c r="O279" s="7">
        <v>6275.92</v>
      </c>
      <c r="P279" s="7">
        <v>7343.51</v>
      </c>
      <c r="Q279" s="7">
        <v>2644.3</v>
      </c>
    </row>
    <row r="280" s="2" customFormat="1" ht="19" customHeight="1" spans="1:17">
      <c r="A280" s="7" t="s">
        <v>610</v>
      </c>
      <c r="B280" s="7" t="s">
        <v>611</v>
      </c>
      <c r="C280" s="7" t="s">
        <v>20</v>
      </c>
      <c r="D280" s="7">
        <v>0.7892</v>
      </c>
      <c r="E280" s="7" t="s">
        <v>21</v>
      </c>
      <c r="F280" s="7">
        <v>2833.13</v>
      </c>
      <c r="G280" s="7">
        <v>1180.41</v>
      </c>
      <c r="H280" s="7">
        <v>3683.34</v>
      </c>
      <c r="I280" s="7">
        <v>5568.26</v>
      </c>
      <c r="J280" s="7">
        <v>5806.22</v>
      </c>
      <c r="K280" s="7">
        <v>4621.21</v>
      </c>
      <c r="L280" s="7">
        <v>1749.83</v>
      </c>
      <c r="M280" s="7">
        <v>2823.08</v>
      </c>
      <c r="N280" s="7">
        <v>4308.69</v>
      </c>
      <c r="O280" s="7">
        <v>6488.85</v>
      </c>
      <c r="P280" s="7">
        <v>7029.06</v>
      </c>
      <c r="Q280" s="7">
        <v>7544.41</v>
      </c>
    </row>
    <row r="281" s="2" customFormat="1" ht="19" customHeight="1" spans="1:17">
      <c r="A281" s="7" t="s">
        <v>612</v>
      </c>
      <c r="B281" s="7" t="s">
        <v>613</v>
      </c>
      <c r="C281" s="7" t="s">
        <v>111</v>
      </c>
      <c r="D281" s="7">
        <v>6.3902</v>
      </c>
      <c r="E281" s="7" t="s">
        <v>21</v>
      </c>
      <c r="F281" s="7">
        <v>2380.11</v>
      </c>
      <c r="G281" s="7">
        <v>962.75</v>
      </c>
      <c r="H281" s="7">
        <v>3080.19</v>
      </c>
      <c r="I281" s="7">
        <v>3245.71</v>
      </c>
      <c r="J281" s="7">
        <v>615.68</v>
      </c>
      <c r="K281" s="7">
        <v>2015.14</v>
      </c>
      <c r="L281" s="7">
        <v>1023.88</v>
      </c>
      <c r="M281" s="7">
        <v>1512.94</v>
      </c>
      <c r="N281" s="7">
        <v>2676.26</v>
      </c>
      <c r="O281" s="7">
        <v>1298.24</v>
      </c>
      <c r="P281" s="7">
        <v>1873.27</v>
      </c>
      <c r="Q281" s="7">
        <v>1019.49</v>
      </c>
    </row>
    <row r="282" s="2" customFormat="1" ht="19" customHeight="1" spans="1:17">
      <c r="A282" s="7" t="s">
        <v>614</v>
      </c>
      <c r="B282" s="7" t="s">
        <v>615</v>
      </c>
      <c r="C282" s="7" t="s">
        <v>127</v>
      </c>
      <c r="D282" s="7">
        <v>4.0987</v>
      </c>
      <c r="E282" s="7" t="s">
        <v>68</v>
      </c>
      <c r="F282" s="7">
        <v>263.85</v>
      </c>
      <c r="G282" s="7">
        <v>386.47</v>
      </c>
      <c r="H282" s="7">
        <v>555.23</v>
      </c>
      <c r="I282" s="7">
        <v>1197.8</v>
      </c>
      <c r="J282" s="7">
        <v>469.25</v>
      </c>
      <c r="K282" s="7">
        <v>569.38</v>
      </c>
      <c r="L282" s="7">
        <v>1419.46</v>
      </c>
      <c r="M282" s="7">
        <v>1329.65</v>
      </c>
      <c r="N282" s="7">
        <v>478.13</v>
      </c>
      <c r="O282" s="7">
        <v>429.6</v>
      </c>
      <c r="P282" s="7">
        <v>468.59</v>
      </c>
      <c r="Q282" s="7">
        <v>617.21</v>
      </c>
    </row>
    <row r="283" s="2" customFormat="1" ht="19" customHeight="1" spans="1:17">
      <c r="A283" s="7" t="s">
        <v>616</v>
      </c>
      <c r="B283" s="7" t="s">
        <v>617</v>
      </c>
      <c r="C283" s="7" t="s">
        <v>53</v>
      </c>
      <c r="D283" s="7">
        <v>6.2121</v>
      </c>
      <c r="E283" s="7" t="s">
        <v>21</v>
      </c>
      <c r="F283" s="7">
        <v>24730.67</v>
      </c>
      <c r="G283" s="7">
        <v>26043.74</v>
      </c>
      <c r="H283" s="7">
        <v>23192.96</v>
      </c>
      <c r="I283" s="7">
        <v>37193.18</v>
      </c>
      <c r="J283" s="7">
        <v>28340.93</v>
      </c>
      <c r="K283" s="7">
        <v>36696.02</v>
      </c>
      <c r="L283" s="7">
        <v>59984.44</v>
      </c>
      <c r="M283" s="7">
        <v>54419.56</v>
      </c>
      <c r="N283" s="7">
        <v>60953.17</v>
      </c>
      <c r="O283" s="7">
        <v>84433.57</v>
      </c>
      <c r="P283" s="7">
        <v>61385.85</v>
      </c>
      <c r="Q283" s="7">
        <v>66727.46</v>
      </c>
    </row>
    <row r="284" s="2" customFormat="1" ht="19" customHeight="1" spans="1:17">
      <c r="A284" s="7" t="s">
        <v>618</v>
      </c>
      <c r="B284" s="7" t="s">
        <v>619</v>
      </c>
      <c r="C284" s="7" t="s">
        <v>33</v>
      </c>
      <c r="D284" s="7">
        <v>0.5922</v>
      </c>
      <c r="E284" s="7" t="s">
        <v>37</v>
      </c>
      <c r="F284" s="7">
        <v>730.54</v>
      </c>
      <c r="G284" s="7">
        <v>1748.93</v>
      </c>
      <c r="H284" s="7">
        <v>963.68</v>
      </c>
      <c r="I284" s="7">
        <v>3250.94</v>
      </c>
      <c r="J284" s="7">
        <v>445.37</v>
      </c>
      <c r="K284" s="7">
        <v>3475.32</v>
      </c>
      <c r="L284" s="7">
        <v>3234.92</v>
      </c>
      <c r="M284" s="7">
        <v>4277.09</v>
      </c>
      <c r="N284" s="7">
        <v>4050</v>
      </c>
      <c r="O284" s="7">
        <v>2734.2</v>
      </c>
      <c r="P284" s="7">
        <v>2208.72</v>
      </c>
      <c r="Q284" s="7">
        <v>1141.07</v>
      </c>
    </row>
    <row r="285" s="2" customFormat="1" ht="19" customHeight="1" spans="1:17">
      <c r="A285" s="7" t="s">
        <v>620</v>
      </c>
      <c r="B285" s="7" t="s">
        <v>621</v>
      </c>
      <c r="C285" s="7" t="s">
        <v>33</v>
      </c>
      <c r="D285" s="7">
        <v>3.2538</v>
      </c>
      <c r="E285" s="7" t="s">
        <v>83</v>
      </c>
      <c r="F285" s="7">
        <v>19855.26</v>
      </c>
      <c r="G285" s="7">
        <v>19484.54</v>
      </c>
      <c r="H285" s="7">
        <v>18635.62</v>
      </c>
      <c r="I285" s="7">
        <v>22434.22</v>
      </c>
      <c r="J285" s="7">
        <v>22672.37</v>
      </c>
      <c r="K285" s="7">
        <v>27641.13</v>
      </c>
      <c r="L285" s="7">
        <v>31112.73</v>
      </c>
      <c r="M285" s="7">
        <v>32454.24</v>
      </c>
      <c r="N285" s="7">
        <v>28007.02</v>
      </c>
      <c r="O285" s="7">
        <v>27867.18</v>
      </c>
      <c r="P285" s="7">
        <v>29751.66</v>
      </c>
      <c r="Q285" s="7">
        <v>29706.62</v>
      </c>
    </row>
    <row r="286" s="2" customFormat="1" ht="19" customHeight="1" spans="1:17">
      <c r="A286" s="7" t="s">
        <v>622</v>
      </c>
      <c r="B286" s="7" t="s">
        <v>623</v>
      </c>
      <c r="C286" s="7" t="s">
        <v>53</v>
      </c>
      <c r="D286" s="7">
        <v>2.136</v>
      </c>
      <c r="E286" s="7" t="s">
        <v>21</v>
      </c>
      <c r="F286" s="7">
        <v>10141.03</v>
      </c>
      <c r="G286" s="7">
        <v>10955.75</v>
      </c>
      <c r="H286" s="7">
        <v>12058.66</v>
      </c>
      <c r="I286" s="7">
        <v>43261.23</v>
      </c>
      <c r="J286" s="7">
        <v>43898.39</v>
      </c>
      <c r="K286" s="7">
        <v>44183.05</v>
      </c>
      <c r="L286" s="7">
        <v>30380.98</v>
      </c>
      <c r="M286" s="7">
        <v>32974.5</v>
      </c>
      <c r="N286" s="7">
        <v>29587.51</v>
      </c>
      <c r="O286" s="7">
        <v>28820.24</v>
      </c>
      <c r="P286" s="7">
        <v>22427.71</v>
      </c>
      <c r="Q286" s="7">
        <v>28118</v>
      </c>
    </row>
    <row r="287" s="2" customFormat="1" ht="19" customHeight="1" spans="1:17">
      <c r="A287" s="7" t="s">
        <v>624</v>
      </c>
      <c r="B287" s="7" t="s">
        <v>625</v>
      </c>
      <c r="C287" s="7" t="s">
        <v>127</v>
      </c>
      <c r="D287" s="7">
        <v>4.9107</v>
      </c>
      <c r="E287" s="7" t="s">
        <v>37</v>
      </c>
      <c r="F287" s="7">
        <v>19423.14</v>
      </c>
      <c r="G287" s="7">
        <v>21497.14</v>
      </c>
      <c r="H287" s="7">
        <v>17583.5</v>
      </c>
      <c r="I287" s="7">
        <v>14468.35</v>
      </c>
      <c r="J287" s="7">
        <v>11460.95</v>
      </c>
      <c r="K287" s="7">
        <v>8701.45</v>
      </c>
      <c r="L287" s="7">
        <v>11763.04</v>
      </c>
      <c r="M287" s="7">
        <v>8734.19</v>
      </c>
      <c r="N287" s="7">
        <v>8274</v>
      </c>
      <c r="O287" s="7">
        <v>8285.92</v>
      </c>
      <c r="P287" s="7">
        <v>9721</v>
      </c>
      <c r="Q287" s="7">
        <v>12256.44</v>
      </c>
    </row>
    <row r="288" s="2" customFormat="1" ht="19" customHeight="1" spans="1:17">
      <c r="A288" s="7" t="s">
        <v>626</v>
      </c>
      <c r="B288" s="7" t="s">
        <v>627</v>
      </c>
      <c r="C288" s="7" t="s">
        <v>53</v>
      </c>
      <c r="D288" s="7">
        <v>5.679</v>
      </c>
      <c r="E288" s="7" t="s">
        <v>68</v>
      </c>
      <c r="F288" s="7">
        <v>7.08</v>
      </c>
      <c r="G288" s="7">
        <v>19.16</v>
      </c>
      <c r="H288" s="7">
        <v>19.65</v>
      </c>
      <c r="I288" s="7">
        <v>158.68</v>
      </c>
      <c r="J288" s="7">
        <v>92.35</v>
      </c>
      <c r="K288" s="7">
        <v>87.24</v>
      </c>
      <c r="L288" s="7">
        <v>90.53</v>
      </c>
      <c r="M288" s="7">
        <v>1588.52</v>
      </c>
      <c r="N288" s="7">
        <v>3532.28</v>
      </c>
      <c r="O288" s="7">
        <v>7.9</v>
      </c>
      <c r="P288" s="7">
        <v>33.91</v>
      </c>
      <c r="Q288" s="7">
        <v>5.56</v>
      </c>
    </row>
    <row r="289" s="2" customFormat="1" ht="19" customHeight="1" spans="1:17">
      <c r="A289" s="7" t="s">
        <v>628</v>
      </c>
      <c r="B289" s="7" t="s">
        <v>629</v>
      </c>
      <c r="C289" s="7" t="s">
        <v>488</v>
      </c>
      <c r="D289" s="7">
        <v>4.0005</v>
      </c>
      <c r="E289" s="7" t="s">
        <v>37</v>
      </c>
      <c r="F289" s="7">
        <v>3217.72</v>
      </c>
      <c r="G289" s="7">
        <v>4283.52</v>
      </c>
      <c r="H289" s="7">
        <v>2888.05</v>
      </c>
      <c r="I289" s="7">
        <v>5233.7</v>
      </c>
      <c r="J289" s="7">
        <v>3599.7</v>
      </c>
      <c r="K289" s="7">
        <v>4714.81</v>
      </c>
      <c r="L289" s="7">
        <v>4323.8</v>
      </c>
      <c r="M289" s="7">
        <v>3620.81</v>
      </c>
      <c r="N289" s="7">
        <v>5966.67</v>
      </c>
      <c r="O289" s="7">
        <v>3061.23</v>
      </c>
      <c r="P289" s="7">
        <v>1710.37</v>
      </c>
      <c r="Q289" s="7">
        <v>3116.34</v>
      </c>
    </row>
    <row r="290" s="2" customFormat="1" ht="19" customHeight="1" spans="1:17">
      <c r="A290" s="7" t="s">
        <v>630</v>
      </c>
      <c r="B290" s="7" t="s">
        <v>631</v>
      </c>
      <c r="C290" s="7" t="s">
        <v>33</v>
      </c>
      <c r="D290" s="7">
        <v>3.7059</v>
      </c>
      <c r="E290" s="7" t="s">
        <v>155</v>
      </c>
      <c r="F290" s="7">
        <v>232.94</v>
      </c>
      <c r="G290" s="7">
        <v>302.72</v>
      </c>
      <c r="H290" s="7">
        <v>9.8</v>
      </c>
      <c r="I290" s="7">
        <v>30.54</v>
      </c>
      <c r="J290" s="7">
        <v>668.35</v>
      </c>
      <c r="K290" s="7">
        <v>16.98</v>
      </c>
      <c r="L290" s="7">
        <v>446.86</v>
      </c>
      <c r="M290" s="7">
        <v>326.88</v>
      </c>
      <c r="N290" s="7">
        <v>466.72</v>
      </c>
      <c r="O290" s="7">
        <v>7.95</v>
      </c>
      <c r="P290" s="7">
        <v>361.91</v>
      </c>
      <c r="Q290" s="7">
        <v>343.96</v>
      </c>
    </row>
    <row r="291" s="2" customFormat="1" ht="19" customHeight="1" spans="1:17">
      <c r="A291" s="7" t="s">
        <v>632</v>
      </c>
      <c r="B291" s="7" t="s">
        <v>633</v>
      </c>
      <c r="C291" s="7" t="s">
        <v>53</v>
      </c>
      <c r="D291" s="7">
        <v>3.7453</v>
      </c>
      <c r="E291" s="7" t="s">
        <v>37</v>
      </c>
      <c r="F291" s="7">
        <v>2222.08</v>
      </c>
      <c r="G291" s="7">
        <v>2494.68</v>
      </c>
      <c r="H291" s="7">
        <v>1161.27</v>
      </c>
      <c r="I291" s="7">
        <v>1183.95</v>
      </c>
      <c r="J291" s="7">
        <v>599.73</v>
      </c>
      <c r="K291" s="7">
        <v>1897.54</v>
      </c>
      <c r="L291" s="7">
        <v>3222.94</v>
      </c>
      <c r="M291" s="7">
        <v>9458.3</v>
      </c>
      <c r="N291" s="7">
        <v>3165.09</v>
      </c>
      <c r="O291" s="7">
        <v>3983</v>
      </c>
      <c r="P291" s="7">
        <v>4117.67</v>
      </c>
      <c r="Q291" s="7">
        <v>3536.24</v>
      </c>
    </row>
    <row r="292" s="2" customFormat="1" ht="19" customHeight="1" spans="1:17">
      <c r="A292" s="7" t="s">
        <v>634</v>
      </c>
      <c r="B292" s="7" t="s">
        <v>635</v>
      </c>
      <c r="C292" s="7" t="s">
        <v>28</v>
      </c>
      <c r="D292" s="7">
        <v>4.8661</v>
      </c>
      <c r="E292" s="7" t="s">
        <v>155</v>
      </c>
      <c r="F292" s="7">
        <v>8406.38</v>
      </c>
      <c r="G292" s="7">
        <v>11063.09</v>
      </c>
      <c r="H292" s="7">
        <v>8028.34</v>
      </c>
      <c r="I292" s="7">
        <v>28213.36</v>
      </c>
      <c r="J292" s="7">
        <v>21981.4</v>
      </c>
      <c r="K292" s="7">
        <v>20913.54</v>
      </c>
      <c r="L292" s="7">
        <v>6529.81</v>
      </c>
      <c r="M292" s="7">
        <v>5781.49</v>
      </c>
      <c r="N292" s="7">
        <v>6091.15</v>
      </c>
      <c r="O292" s="7">
        <v>9047.06</v>
      </c>
      <c r="P292" s="7">
        <v>7418.62</v>
      </c>
      <c r="Q292" s="7">
        <v>8210.58</v>
      </c>
    </row>
    <row r="293" s="2" customFormat="1" ht="19" customHeight="1" spans="1:17">
      <c r="A293" s="7" t="s">
        <v>636</v>
      </c>
      <c r="B293" s="7" t="s">
        <v>637</v>
      </c>
      <c r="C293" s="7" t="s">
        <v>24</v>
      </c>
      <c r="D293" s="7">
        <v>1.0864</v>
      </c>
      <c r="E293" s="7" t="s">
        <v>21</v>
      </c>
      <c r="F293" s="7">
        <v>2193.39</v>
      </c>
      <c r="G293" s="7">
        <v>2852.84</v>
      </c>
      <c r="H293" s="7">
        <v>4892.42</v>
      </c>
      <c r="I293" s="7">
        <v>16699.42</v>
      </c>
      <c r="J293" s="7">
        <v>14429.53</v>
      </c>
      <c r="K293" s="7">
        <v>17799.38</v>
      </c>
      <c r="L293" s="7">
        <v>16142.61</v>
      </c>
      <c r="M293" s="7">
        <v>13420.89</v>
      </c>
      <c r="N293" s="7">
        <v>16496.15</v>
      </c>
      <c r="O293" s="7">
        <v>16529.07</v>
      </c>
      <c r="P293" s="7">
        <v>14065.87</v>
      </c>
      <c r="Q293" s="7">
        <v>9408</v>
      </c>
    </row>
    <row r="294" s="2" customFormat="1" ht="19" customHeight="1" spans="1:17">
      <c r="A294" s="7" t="s">
        <v>638</v>
      </c>
      <c r="B294" s="7" t="s">
        <v>639</v>
      </c>
      <c r="C294" s="7" t="s">
        <v>20</v>
      </c>
      <c r="D294" s="7">
        <v>2.2535</v>
      </c>
      <c r="E294" s="7" t="s">
        <v>83</v>
      </c>
      <c r="F294" s="7">
        <v>546627.7</v>
      </c>
      <c r="G294" s="7">
        <v>584631.86</v>
      </c>
      <c r="H294" s="7">
        <v>544142.56</v>
      </c>
      <c r="I294" s="7">
        <v>711826.2</v>
      </c>
      <c r="J294" s="7">
        <v>670420.98</v>
      </c>
      <c r="K294" s="7">
        <v>692342.32</v>
      </c>
      <c r="L294" s="7">
        <v>627633.36</v>
      </c>
      <c r="M294" s="7">
        <v>654348.78</v>
      </c>
      <c r="N294" s="7">
        <v>609843.3</v>
      </c>
      <c r="O294" s="7">
        <v>547048.51</v>
      </c>
      <c r="P294" s="7">
        <v>577102.4</v>
      </c>
      <c r="Q294" s="7">
        <v>615840.2</v>
      </c>
    </row>
    <row r="295" s="2" customFormat="1" ht="19" customHeight="1" spans="1:17">
      <c r="A295" s="7" t="s">
        <v>640</v>
      </c>
      <c r="B295" s="7" t="s">
        <v>641</v>
      </c>
      <c r="C295" s="7" t="s">
        <v>20</v>
      </c>
      <c r="D295" s="7">
        <v>2.5287</v>
      </c>
      <c r="E295" s="7" t="s">
        <v>152</v>
      </c>
      <c r="F295" s="7">
        <v>1730.16</v>
      </c>
      <c r="G295" s="7">
        <v>1042.67</v>
      </c>
      <c r="H295" s="7">
        <v>1827.87</v>
      </c>
      <c r="I295" s="7">
        <v>1065.83</v>
      </c>
      <c r="J295" s="7">
        <v>2263.9</v>
      </c>
      <c r="K295" s="7">
        <v>1795.13</v>
      </c>
      <c r="L295" s="7">
        <v>1905.31</v>
      </c>
      <c r="M295" s="7">
        <v>2315.57</v>
      </c>
      <c r="N295" s="7">
        <v>1539.62</v>
      </c>
      <c r="O295" s="7">
        <v>1410.55</v>
      </c>
      <c r="P295" s="7">
        <v>405.9</v>
      </c>
      <c r="Q295" s="7">
        <v>1524.32</v>
      </c>
    </row>
    <row r="296" s="2" customFormat="1" ht="19" customHeight="1" spans="1:17">
      <c r="A296" s="7" t="s">
        <v>642</v>
      </c>
      <c r="B296" s="7" t="s">
        <v>643</v>
      </c>
      <c r="C296" s="7" t="s">
        <v>111</v>
      </c>
      <c r="D296" s="7">
        <v>0.5727</v>
      </c>
      <c r="E296" s="7" t="s">
        <v>152</v>
      </c>
      <c r="F296" s="7">
        <v>4026.28</v>
      </c>
      <c r="G296" s="7">
        <v>2937.62</v>
      </c>
      <c r="H296" s="7">
        <v>3612.08</v>
      </c>
      <c r="I296" s="7">
        <v>437.7</v>
      </c>
      <c r="J296" s="7">
        <v>295.13</v>
      </c>
      <c r="K296" s="7">
        <v>2182.57</v>
      </c>
      <c r="L296" s="7">
        <v>725.47</v>
      </c>
      <c r="M296" s="7">
        <v>3267.69</v>
      </c>
      <c r="N296" s="7">
        <v>1397.11</v>
      </c>
      <c r="O296" s="7">
        <v>2810.79</v>
      </c>
      <c r="P296" s="7">
        <v>1302.2</v>
      </c>
      <c r="Q296" s="7">
        <v>55.48</v>
      </c>
    </row>
    <row r="297" s="2" customFormat="1" ht="19" customHeight="1" spans="1:17">
      <c r="A297" s="7" t="s">
        <v>644</v>
      </c>
      <c r="B297" s="7" t="s">
        <v>645</v>
      </c>
      <c r="C297" s="7" t="s">
        <v>28</v>
      </c>
      <c r="D297" s="7">
        <v>0.8287</v>
      </c>
      <c r="E297" s="7" t="s">
        <v>37</v>
      </c>
      <c r="F297" s="7">
        <v>3998.93</v>
      </c>
      <c r="G297" s="7">
        <v>3399.55</v>
      </c>
      <c r="H297" s="7">
        <v>516.34</v>
      </c>
      <c r="I297" s="7">
        <v>4743.54</v>
      </c>
      <c r="J297" s="7">
        <v>6519.73</v>
      </c>
      <c r="K297" s="7">
        <v>3365.14</v>
      </c>
      <c r="L297" s="7">
        <v>3418.8</v>
      </c>
      <c r="M297" s="7">
        <v>3670.83</v>
      </c>
      <c r="N297" s="7">
        <v>3723.94</v>
      </c>
      <c r="O297" s="7">
        <v>2989</v>
      </c>
      <c r="P297" s="7">
        <v>1966.29</v>
      </c>
      <c r="Q297" s="7">
        <v>3227.7</v>
      </c>
    </row>
    <row r="298" s="2" customFormat="1" ht="19" customHeight="1" spans="1:17">
      <c r="A298" s="7" t="s">
        <v>646</v>
      </c>
      <c r="B298" s="7" t="s">
        <v>647</v>
      </c>
      <c r="C298" s="7" t="s">
        <v>148</v>
      </c>
      <c r="D298" s="7">
        <v>1.366</v>
      </c>
      <c r="E298" s="7" t="s">
        <v>152</v>
      </c>
      <c r="F298" s="7">
        <v>599.02</v>
      </c>
      <c r="G298" s="7">
        <v>1036.82</v>
      </c>
      <c r="H298" s="7">
        <v>487.9</v>
      </c>
      <c r="I298" s="7">
        <v>486.3</v>
      </c>
      <c r="J298" s="7">
        <v>1089.6</v>
      </c>
      <c r="K298" s="7">
        <v>1093.53</v>
      </c>
      <c r="L298" s="7">
        <v>543.43</v>
      </c>
      <c r="M298" s="7">
        <v>477.12</v>
      </c>
      <c r="N298" s="7">
        <v>850</v>
      </c>
      <c r="O298" s="7">
        <v>672.64</v>
      </c>
      <c r="P298" s="7">
        <v>22.72</v>
      </c>
      <c r="Q298" s="7">
        <v>806.43</v>
      </c>
    </row>
    <row r="299" s="2" customFormat="1" ht="19" customHeight="1" spans="1:17">
      <c r="A299" s="7" t="s">
        <v>648</v>
      </c>
      <c r="B299" s="7" t="s">
        <v>649</v>
      </c>
      <c r="C299" s="7" t="s">
        <v>46</v>
      </c>
      <c r="D299" s="7">
        <v>5.0837</v>
      </c>
      <c r="E299" s="7" t="s">
        <v>21</v>
      </c>
      <c r="F299" s="7">
        <v>10357.27</v>
      </c>
      <c r="G299" s="7">
        <v>10398.4</v>
      </c>
      <c r="H299" s="7">
        <v>9415.7</v>
      </c>
      <c r="I299" s="7">
        <v>34187.58</v>
      </c>
      <c r="J299" s="7">
        <v>27486.75</v>
      </c>
      <c r="K299" s="7">
        <v>26165.12</v>
      </c>
      <c r="L299" s="7">
        <v>21353.45</v>
      </c>
      <c r="M299" s="7">
        <v>29329.67</v>
      </c>
      <c r="N299" s="7">
        <v>33795.98</v>
      </c>
      <c r="O299" s="7">
        <v>1394.9</v>
      </c>
      <c r="P299" s="7">
        <v>11927.49</v>
      </c>
      <c r="Q299" s="7">
        <v>19011.9</v>
      </c>
    </row>
    <row r="300" s="2" customFormat="1" ht="19" customHeight="1" spans="1:17">
      <c r="A300" s="7" t="s">
        <v>650</v>
      </c>
      <c r="B300" s="7" t="s">
        <v>651</v>
      </c>
      <c r="C300" s="7" t="s">
        <v>53</v>
      </c>
      <c r="D300" s="7">
        <v>4.0791</v>
      </c>
      <c r="E300" s="7" t="s">
        <v>21</v>
      </c>
      <c r="F300" s="7">
        <v>24478.81</v>
      </c>
      <c r="G300" s="7">
        <v>20028.85</v>
      </c>
      <c r="H300" s="7">
        <v>19915.04</v>
      </c>
      <c r="I300" s="7">
        <v>46096.61</v>
      </c>
      <c r="J300" s="7">
        <v>75067.35</v>
      </c>
      <c r="K300" s="7">
        <v>44756.16</v>
      </c>
      <c r="L300" s="7">
        <v>112226.1</v>
      </c>
      <c r="M300" s="7">
        <v>95358.48</v>
      </c>
      <c r="N300" s="7">
        <v>128799.87</v>
      </c>
      <c r="O300" s="7">
        <v>100390.41</v>
      </c>
      <c r="P300" s="7">
        <v>83016.79</v>
      </c>
      <c r="Q300" s="7">
        <v>77257.46</v>
      </c>
    </row>
    <row r="301" s="2" customFormat="1" ht="19" customHeight="1" spans="1:17">
      <c r="A301" s="7" t="s">
        <v>652</v>
      </c>
      <c r="B301" s="7" t="s">
        <v>653</v>
      </c>
      <c r="C301" s="7" t="s">
        <v>33</v>
      </c>
      <c r="D301" s="7">
        <v>2.3909</v>
      </c>
      <c r="E301" s="7" t="s">
        <v>21</v>
      </c>
      <c r="F301" s="7">
        <v>2163.54</v>
      </c>
      <c r="G301" s="7">
        <v>3726.45</v>
      </c>
      <c r="H301" s="7">
        <v>3095.84</v>
      </c>
      <c r="I301" s="7">
        <v>973.31</v>
      </c>
      <c r="J301" s="7">
        <v>892.16</v>
      </c>
      <c r="K301" s="7">
        <v>739.18</v>
      </c>
      <c r="L301" s="7">
        <v>893.06</v>
      </c>
      <c r="M301" s="7">
        <v>741.95</v>
      </c>
      <c r="N301" s="7">
        <v>734.26</v>
      </c>
      <c r="O301" s="7">
        <v>3409.24</v>
      </c>
      <c r="P301" s="7">
        <v>825.12</v>
      </c>
      <c r="Q301" s="7">
        <v>719.77</v>
      </c>
    </row>
    <row r="302" s="2" customFormat="1" ht="19" customHeight="1" spans="1:17">
      <c r="A302" s="7" t="s">
        <v>654</v>
      </c>
      <c r="B302" s="7" t="s">
        <v>655</v>
      </c>
      <c r="C302" s="7" t="s">
        <v>71</v>
      </c>
      <c r="D302" s="7">
        <v>0.8287</v>
      </c>
      <c r="E302" s="7" t="s">
        <v>152</v>
      </c>
      <c r="F302" s="7">
        <v>29931.11</v>
      </c>
      <c r="G302" s="7">
        <v>30582.17</v>
      </c>
      <c r="H302" s="7">
        <v>40084.53</v>
      </c>
      <c r="I302" s="7">
        <v>36219.72</v>
      </c>
      <c r="J302" s="7">
        <v>33808.56</v>
      </c>
      <c r="K302" s="7">
        <v>36858.83</v>
      </c>
      <c r="L302" s="7">
        <v>17970.5</v>
      </c>
      <c r="M302" s="7">
        <v>19929.72</v>
      </c>
      <c r="N302" s="7">
        <v>16662.91</v>
      </c>
      <c r="O302" s="7">
        <v>28579.16</v>
      </c>
      <c r="P302" s="7">
        <v>39809.5</v>
      </c>
      <c r="Q302" s="7">
        <v>33191.52</v>
      </c>
    </row>
    <row r="303" s="2" customFormat="1" ht="19" customHeight="1" spans="1:17">
      <c r="A303" s="7" t="s">
        <v>656</v>
      </c>
      <c r="B303" s="7" t="s">
        <v>657</v>
      </c>
      <c r="C303" s="7" t="s">
        <v>71</v>
      </c>
      <c r="D303" s="7">
        <v>6.3902</v>
      </c>
      <c r="E303" s="7" t="s">
        <v>21</v>
      </c>
      <c r="F303" s="7">
        <v>2319.04</v>
      </c>
      <c r="G303" s="7">
        <v>2603.86</v>
      </c>
      <c r="H303" s="7">
        <v>2555.25</v>
      </c>
      <c r="I303" s="7">
        <v>4301.36</v>
      </c>
      <c r="J303" s="7">
        <v>4992.75</v>
      </c>
      <c r="K303" s="7">
        <v>3456.02</v>
      </c>
      <c r="L303" s="7">
        <v>3612.37</v>
      </c>
      <c r="M303" s="7">
        <v>3800.48</v>
      </c>
      <c r="N303" s="7">
        <v>2675.97</v>
      </c>
      <c r="O303" s="7">
        <v>2865.55</v>
      </c>
      <c r="P303" s="7">
        <v>2405.85</v>
      </c>
      <c r="Q303" s="7">
        <v>3661.78</v>
      </c>
    </row>
    <row r="304" s="2" customFormat="1" ht="19" customHeight="1" spans="1:17">
      <c r="A304" s="7" t="s">
        <v>658</v>
      </c>
      <c r="B304" s="7" t="s">
        <v>659</v>
      </c>
      <c r="C304" s="7" t="s">
        <v>24</v>
      </c>
      <c r="D304" s="7">
        <v>2.6456</v>
      </c>
      <c r="E304" s="7" t="s">
        <v>37</v>
      </c>
      <c r="F304" s="7">
        <v>404750.19</v>
      </c>
      <c r="G304" s="7">
        <v>426895.95</v>
      </c>
      <c r="H304" s="7">
        <v>2432.78</v>
      </c>
      <c r="I304" s="7">
        <v>427816.91</v>
      </c>
      <c r="J304" s="7">
        <v>469222.47</v>
      </c>
      <c r="K304" s="7">
        <v>465322.69</v>
      </c>
      <c r="L304" s="7">
        <v>449117.33</v>
      </c>
      <c r="M304" s="7">
        <v>459233.69</v>
      </c>
      <c r="N304" s="7">
        <v>451125.79</v>
      </c>
      <c r="O304" s="7">
        <v>435648.75</v>
      </c>
      <c r="P304" s="7">
        <v>410794.73</v>
      </c>
      <c r="Q304" s="7">
        <v>450258.63</v>
      </c>
    </row>
    <row r="305" s="2" customFormat="1" ht="19" customHeight="1" spans="1:17">
      <c r="A305" s="7" t="s">
        <v>660</v>
      </c>
      <c r="B305" s="7" t="s">
        <v>661</v>
      </c>
      <c r="C305" s="7" t="s">
        <v>20</v>
      </c>
      <c r="D305" s="7">
        <v>3.6568</v>
      </c>
      <c r="E305" s="7" t="s">
        <v>152</v>
      </c>
      <c r="F305" s="7">
        <v>1491.86</v>
      </c>
      <c r="G305" s="7">
        <v>1676.85</v>
      </c>
      <c r="H305" s="7">
        <v>1111.44</v>
      </c>
      <c r="I305" s="7">
        <v>2964.35</v>
      </c>
      <c r="J305" s="7">
        <v>3897.72</v>
      </c>
      <c r="K305" s="7">
        <v>2774.62</v>
      </c>
      <c r="L305" s="7">
        <v>2092.38</v>
      </c>
      <c r="M305" s="7">
        <v>3244.44</v>
      </c>
      <c r="N305" s="7">
        <v>2290.69</v>
      </c>
      <c r="O305" s="7">
        <v>649.43</v>
      </c>
      <c r="P305" s="7">
        <v>1133.24</v>
      </c>
      <c r="Q305" s="7">
        <v>823.05</v>
      </c>
    </row>
    <row r="306" s="2" customFormat="1" ht="19" customHeight="1" spans="1:17">
      <c r="A306" s="7" t="s">
        <v>662</v>
      </c>
      <c r="B306" s="7" t="s">
        <v>663</v>
      </c>
      <c r="C306" s="7" t="s">
        <v>24</v>
      </c>
      <c r="D306" s="7">
        <v>1.1267</v>
      </c>
      <c r="E306" s="7" t="s">
        <v>47</v>
      </c>
      <c r="F306" s="7">
        <v>135112.41</v>
      </c>
      <c r="G306" s="7">
        <v>72437.43</v>
      </c>
      <c r="H306" s="7">
        <v>133945.08</v>
      </c>
      <c r="I306" s="7">
        <v>122227.81</v>
      </c>
      <c r="J306" s="7">
        <v>73513.58</v>
      </c>
      <c r="K306" s="7">
        <v>68869.9</v>
      </c>
      <c r="L306" s="7">
        <v>58940.54</v>
      </c>
      <c r="M306" s="7">
        <v>142172.62</v>
      </c>
      <c r="N306" s="7">
        <v>92146.38</v>
      </c>
      <c r="O306" s="7">
        <v>101221.85</v>
      </c>
      <c r="P306" s="7">
        <v>106298.31</v>
      </c>
      <c r="Q306" s="7">
        <v>101991.5</v>
      </c>
    </row>
    <row r="307" s="2" customFormat="1" ht="19" customHeight="1" spans="1:17">
      <c r="A307" s="7" t="s">
        <v>664</v>
      </c>
      <c r="B307" s="7" t="s">
        <v>665</v>
      </c>
      <c r="C307" s="7" t="s">
        <v>20</v>
      </c>
      <c r="D307" s="7">
        <v>1.366</v>
      </c>
      <c r="E307" s="7" t="s">
        <v>83</v>
      </c>
      <c r="F307" s="7">
        <v>892.5</v>
      </c>
      <c r="G307" s="7">
        <v>1658.17</v>
      </c>
      <c r="H307" s="7">
        <v>1095.41</v>
      </c>
      <c r="I307" s="7">
        <v>368.25</v>
      </c>
      <c r="J307" s="7">
        <v>9892.99</v>
      </c>
      <c r="K307" s="7">
        <v>2144.03</v>
      </c>
      <c r="L307" s="7">
        <v>3731.23</v>
      </c>
      <c r="M307" s="7">
        <v>3967.14</v>
      </c>
      <c r="N307" s="7">
        <v>2265.59</v>
      </c>
      <c r="O307" s="7">
        <v>1028.67</v>
      </c>
      <c r="P307" s="7">
        <v>1531.3</v>
      </c>
      <c r="Q307" s="7">
        <v>646.23</v>
      </c>
    </row>
    <row r="308" s="2" customFormat="1" ht="19" customHeight="1" spans="1:17">
      <c r="A308" s="7" t="s">
        <v>666</v>
      </c>
      <c r="B308" s="7" t="s">
        <v>667</v>
      </c>
      <c r="C308" s="7" t="s">
        <v>40</v>
      </c>
      <c r="D308" s="7">
        <v>3.1175</v>
      </c>
      <c r="E308" s="7" t="s">
        <v>83</v>
      </c>
      <c r="F308" s="7">
        <v>26709.17</v>
      </c>
      <c r="G308" s="7">
        <v>11926.73</v>
      </c>
      <c r="H308" s="7">
        <v>11901.33</v>
      </c>
      <c r="I308" s="7">
        <v>7319.82</v>
      </c>
      <c r="J308" s="7">
        <v>6808.88</v>
      </c>
      <c r="K308" s="7">
        <v>8382.62</v>
      </c>
      <c r="L308" s="7">
        <v>16189.98</v>
      </c>
      <c r="M308" s="7">
        <v>7389.19</v>
      </c>
      <c r="N308" s="7">
        <v>9412.39</v>
      </c>
      <c r="O308" s="7">
        <v>7797.37</v>
      </c>
      <c r="P308" s="7">
        <v>14952.41</v>
      </c>
      <c r="Q308" s="7">
        <v>12370.36</v>
      </c>
    </row>
    <row r="309" s="2" customFormat="1" ht="19" customHeight="1" spans="1:17">
      <c r="A309" s="7" t="s">
        <v>668</v>
      </c>
      <c r="B309" s="7" t="s">
        <v>669</v>
      </c>
      <c r="C309" s="7" t="s">
        <v>40</v>
      </c>
      <c r="D309" s="7">
        <v>4.2563</v>
      </c>
      <c r="E309" s="7" t="s">
        <v>21</v>
      </c>
      <c r="F309" s="7">
        <v>24611.39</v>
      </c>
      <c r="G309" s="7">
        <v>30114.41</v>
      </c>
      <c r="H309" s="7">
        <v>32908.44</v>
      </c>
      <c r="I309" s="7">
        <v>121216.72</v>
      </c>
      <c r="J309" s="7">
        <v>115080.47</v>
      </c>
      <c r="K309" s="7">
        <v>105029.84</v>
      </c>
      <c r="L309" s="7">
        <v>84293.37</v>
      </c>
      <c r="M309" s="7">
        <v>58812.87</v>
      </c>
      <c r="N309" s="7">
        <v>127035.03</v>
      </c>
      <c r="O309" s="7">
        <v>79218.26</v>
      </c>
      <c r="P309" s="7">
        <v>97955.19</v>
      </c>
      <c r="Q309" s="7">
        <v>100229.53</v>
      </c>
    </row>
    <row r="310" s="2" customFormat="1" ht="19" customHeight="1" spans="1:17">
      <c r="A310" s="7" t="s">
        <v>670</v>
      </c>
      <c r="B310" s="7" t="s">
        <v>671</v>
      </c>
      <c r="C310" s="7" t="s">
        <v>33</v>
      </c>
      <c r="D310" s="7">
        <v>3.7848</v>
      </c>
      <c r="E310" s="7" t="s">
        <v>83</v>
      </c>
      <c r="F310" s="7">
        <v>12484.31</v>
      </c>
      <c r="G310" s="7">
        <v>12561.36</v>
      </c>
      <c r="H310" s="7">
        <v>10446.14</v>
      </c>
      <c r="I310" s="7">
        <v>22344</v>
      </c>
      <c r="J310" s="7">
        <v>21747.26</v>
      </c>
      <c r="K310" s="7">
        <v>18474.78</v>
      </c>
      <c r="L310" s="7">
        <v>20930.58</v>
      </c>
      <c r="M310" s="7">
        <v>17382.71</v>
      </c>
      <c r="N310" s="7">
        <v>18302.14</v>
      </c>
      <c r="O310" s="7">
        <v>14348.36</v>
      </c>
      <c r="P310" s="7">
        <v>14802.53</v>
      </c>
      <c r="Q310" s="7">
        <v>15966.77</v>
      </c>
    </row>
    <row r="311" s="2" customFormat="1" ht="19" customHeight="1" spans="1:17">
      <c r="A311" s="7" t="s">
        <v>672</v>
      </c>
      <c r="B311" s="7" t="s">
        <v>673</v>
      </c>
      <c r="C311" s="7" t="s">
        <v>46</v>
      </c>
      <c r="D311" s="7">
        <v>6.9211</v>
      </c>
      <c r="E311" s="7" t="s">
        <v>21</v>
      </c>
      <c r="F311" s="7">
        <v>3953.49</v>
      </c>
      <c r="G311" s="7">
        <v>2132.3</v>
      </c>
      <c r="H311" s="7">
        <v>3358.18</v>
      </c>
      <c r="I311" s="7">
        <v>5661.86</v>
      </c>
      <c r="J311" s="7">
        <v>4172.43</v>
      </c>
      <c r="K311" s="7">
        <v>2228.07</v>
      </c>
      <c r="L311" s="7">
        <v>2517.79</v>
      </c>
      <c r="M311" s="7">
        <v>6085.2</v>
      </c>
      <c r="N311" s="7">
        <v>5756.86</v>
      </c>
      <c r="O311" s="7">
        <v>115.93</v>
      </c>
      <c r="P311" s="7">
        <v>6360.11</v>
      </c>
      <c r="Q311" s="7">
        <v>2981.67</v>
      </c>
    </row>
    <row r="312" s="2" customFormat="1" ht="19" customHeight="1" spans="1:17">
      <c r="A312" s="7" t="s">
        <v>674</v>
      </c>
      <c r="B312" s="7" t="s">
        <v>675</v>
      </c>
      <c r="C312" s="7" t="s">
        <v>53</v>
      </c>
      <c r="D312" s="7">
        <v>0.7892</v>
      </c>
      <c r="E312" s="7" t="s">
        <v>21</v>
      </c>
      <c r="F312" s="7">
        <v>74983.33</v>
      </c>
      <c r="G312" s="7">
        <v>85448.87</v>
      </c>
      <c r="H312" s="7">
        <v>85252.74</v>
      </c>
      <c r="I312" s="7">
        <v>82168.66</v>
      </c>
      <c r="J312" s="7">
        <v>86281.34</v>
      </c>
      <c r="K312" s="7">
        <v>88660.33</v>
      </c>
      <c r="L312" s="7">
        <v>99809.49</v>
      </c>
      <c r="M312" s="7">
        <v>92513.71</v>
      </c>
      <c r="N312" s="7">
        <v>103919.2</v>
      </c>
      <c r="O312" s="7">
        <v>77021.2</v>
      </c>
      <c r="P312" s="7">
        <v>81418.42</v>
      </c>
      <c r="Q312" s="7">
        <v>83568.89</v>
      </c>
    </row>
    <row r="313" s="2" customFormat="1" ht="19" customHeight="1" spans="1:17">
      <c r="A313" s="7" t="s">
        <v>676</v>
      </c>
      <c r="B313" s="7" t="s">
        <v>677</v>
      </c>
      <c r="C313" s="7" t="s">
        <v>111</v>
      </c>
      <c r="D313" s="7">
        <v>2.1949</v>
      </c>
      <c r="E313" s="7" t="s">
        <v>37</v>
      </c>
      <c r="F313" s="7">
        <v>8464.04</v>
      </c>
      <c r="G313" s="7">
        <v>4785.31</v>
      </c>
      <c r="H313" s="7">
        <v>5961.73</v>
      </c>
      <c r="I313" s="7">
        <v>4892.66</v>
      </c>
      <c r="J313" s="7">
        <v>4240.19</v>
      </c>
      <c r="K313" s="7">
        <v>4786.85</v>
      </c>
      <c r="L313" s="7">
        <v>4975.31</v>
      </c>
      <c r="M313" s="7">
        <v>2314.87</v>
      </c>
      <c r="N313" s="7">
        <v>5710.29</v>
      </c>
      <c r="O313" s="7">
        <v>3352.57</v>
      </c>
      <c r="P313" s="7">
        <v>5402.88</v>
      </c>
      <c r="Q313" s="7">
        <v>6791.89</v>
      </c>
    </row>
    <row r="314" s="2" customFormat="1" ht="19" customHeight="1" spans="1:17">
      <c r="A314" s="7" t="s">
        <v>678</v>
      </c>
      <c r="B314" s="7" t="s">
        <v>679</v>
      </c>
      <c r="C314" s="7" t="s">
        <v>24</v>
      </c>
      <c r="D314" s="7">
        <v>2.5091</v>
      </c>
      <c r="E314" s="7" t="s">
        <v>21</v>
      </c>
      <c r="F314" s="7">
        <v>1808.14</v>
      </c>
      <c r="G314" s="7">
        <v>2270.4</v>
      </c>
      <c r="H314" s="7">
        <v>2195.84</v>
      </c>
      <c r="I314" s="7">
        <v>126.66</v>
      </c>
      <c r="J314" s="7">
        <v>415.41</v>
      </c>
      <c r="K314" s="7">
        <v>740.89</v>
      </c>
      <c r="L314" s="7">
        <v>571.99</v>
      </c>
      <c r="M314" s="7">
        <v>1122.68</v>
      </c>
      <c r="N314" s="7">
        <v>1197.95</v>
      </c>
      <c r="O314" s="7">
        <v>306.43</v>
      </c>
      <c r="P314" s="7">
        <v>864.9</v>
      </c>
      <c r="Q314" s="7">
        <v>221.78</v>
      </c>
    </row>
    <row r="315" s="2" customFormat="1" ht="19" customHeight="1" spans="1:17">
      <c r="A315" s="7" t="s">
        <v>680</v>
      </c>
      <c r="B315" s="7" t="s">
        <v>681</v>
      </c>
      <c r="C315" s="7" t="s">
        <v>33</v>
      </c>
      <c r="D315" s="7">
        <v>2.3516</v>
      </c>
      <c r="E315" s="7" t="s">
        <v>21</v>
      </c>
      <c r="F315" s="7">
        <v>3958.01</v>
      </c>
      <c r="G315" s="7">
        <v>4109.45</v>
      </c>
      <c r="H315" s="7">
        <v>5368.53</v>
      </c>
      <c r="I315" s="7">
        <v>3642.93</v>
      </c>
      <c r="J315" s="7">
        <v>4063.95</v>
      </c>
      <c r="K315" s="7">
        <v>3945.8</v>
      </c>
      <c r="L315" s="7">
        <v>5675.14</v>
      </c>
      <c r="M315" s="7">
        <v>4767.07</v>
      </c>
      <c r="N315" s="7">
        <v>5556.21</v>
      </c>
      <c r="O315" s="7">
        <v>3372.64</v>
      </c>
      <c r="P315" s="7">
        <v>3788.54</v>
      </c>
      <c r="Q315" s="7">
        <v>3795.95</v>
      </c>
    </row>
    <row r="316" s="2" customFormat="1" ht="19" customHeight="1" spans="1:17">
      <c r="A316" s="7" t="s">
        <v>682</v>
      </c>
      <c r="B316" s="7" t="s">
        <v>683</v>
      </c>
      <c r="C316" s="7" t="s">
        <v>33</v>
      </c>
      <c r="D316" s="7">
        <v>0.7892</v>
      </c>
      <c r="E316" s="7" t="s">
        <v>68</v>
      </c>
      <c r="F316" s="7">
        <v>21740.26</v>
      </c>
      <c r="G316" s="7">
        <v>24297.58</v>
      </c>
      <c r="H316" s="7">
        <v>23405.86</v>
      </c>
      <c r="I316" s="7">
        <v>23356.03</v>
      </c>
      <c r="J316" s="7">
        <v>25383.22</v>
      </c>
      <c r="K316" s="7">
        <v>22393</v>
      </c>
      <c r="L316" s="7">
        <v>34577.56</v>
      </c>
      <c r="M316" s="7">
        <v>38548.24</v>
      </c>
      <c r="N316" s="7">
        <v>35835.33</v>
      </c>
      <c r="O316" s="7">
        <v>33736.82</v>
      </c>
      <c r="P316" s="7">
        <v>34475.29</v>
      </c>
      <c r="Q316" s="7">
        <v>33843.57</v>
      </c>
    </row>
    <row r="317" s="2" customFormat="1" ht="19" customHeight="1" spans="1:17">
      <c r="A317" s="7" t="s">
        <v>684</v>
      </c>
      <c r="B317" s="7" t="s">
        <v>685</v>
      </c>
      <c r="C317" s="7" t="s">
        <v>57</v>
      </c>
      <c r="D317" s="7">
        <v>1.9798</v>
      </c>
      <c r="E317" s="7" t="s">
        <v>116</v>
      </c>
      <c r="F317" s="7">
        <v>124.54</v>
      </c>
      <c r="G317" s="7">
        <v>877.74</v>
      </c>
      <c r="H317" s="7">
        <v>203.11</v>
      </c>
      <c r="I317" s="7">
        <v>942.45</v>
      </c>
      <c r="J317" s="7">
        <v>967.75</v>
      </c>
      <c r="K317" s="7">
        <v>748.11</v>
      </c>
      <c r="L317" s="7">
        <v>681.89</v>
      </c>
      <c r="M317" s="7">
        <v>121.02</v>
      </c>
      <c r="N317" s="7">
        <v>201.42</v>
      </c>
      <c r="O317" s="7">
        <v>30.89</v>
      </c>
      <c r="P317" s="7">
        <v>599.76</v>
      </c>
      <c r="Q317" s="7">
        <v>78.71</v>
      </c>
    </row>
    <row r="318" s="2" customFormat="1" ht="19" customHeight="1" spans="1:17">
      <c r="A318" s="7" t="s">
        <v>686</v>
      </c>
      <c r="B318" s="7" t="s">
        <v>687</v>
      </c>
      <c r="C318" s="7" t="s">
        <v>40</v>
      </c>
      <c r="D318" s="7">
        <v>1.7242</v>
      </c>
      <c r="E318" s="7" t="s">
        <v>152</v>
      </c>
      <c r="F318" s="7">
        <v>0.01</v>
      </c>
      <c r="G318" s="7">
        <v>0.01</v>
      </c>
      <c r="H318" s="7">
        <v>0.01</v>
      </c>
      <c r="I318" s="7">
        <v>0.01</v>
      </c>
      <c r="J318" s="7">
        <v>0.04</v>
      </c>
      <c r="K318" s="7">
        <v>0.01</v>
      </c>
      <c r="L318" s="7">
        <v>0.01</v>
      </c>
      <c r="M318" s="7">
        <v>0.01</v>
      </c>
      <c r="N318" s="7">
        <v>0.01</v>
      </c>
      <c r="O318" s="7">
        <v>0.01</v>
      </c>
      <c r="P318" s="7">
        <v>0.01</v>
      </c>
      <c r="Q318" s="7">
        <v>0.01</v>
      </c>
    </row>
    <row r="319" s="2" customFormat="1" ht="19" customHeight="1" spans="1:17">
      <c r="A319" s="7" t="s">
        <v>688</v>
      </c>
      <c r="B319" s="7" t="s">
        <v>689</v>
      </c>
      <c r="C319" s="7" t="s">
        <v>127</v>
      </c>
      <c r="D319" s="7">
        <v>4.2367</v>
      </c>
      <c r="E319" s="7" t="s">
        <v>37</v>
      </c>
      <c r="F319" s="7">
        <v>1032.74</v>
      </c>
      <c r="G319" s="7">
        <v>1672.92</v>
      </c>
      <c r="H319" s="7">
        <v>347.33</v>
      </c>
      <c r="I319" s="7">
        <v>3616.17</v>
      </c>
      <c r="J319" s="7">
        <v>3414.06</v>
      </c>
      <c r="K319" s="7">
        <v>2777.18</v>
      </c>
      <c r="L319" s="7">
        <v>367.24</v>
      </c>
      <c r="M319" s="7">
        <v>1710.92</v>
      </c>
      <c r="N319" s="7">
        <v>1089.94</v>
      </c>
      <c r="O319" s="7">
        <v>8499.07</v>
      </c>
      <c r="P319" s="7">
        <v>3342.58</v>
      </c>
      <c r="Q319" s="7">
        <v>3673.83</v>
      </c>
    </row>
    <row r="320" s="2" customFormat="1" ht="19" customHeight="1" spans="1:17">
      <c r="A320" s="7" t="s">
        <v>690</v>
      </c>
      <c r="B320" s="7" t="s">
        <v>691</v>
      </c>
      <c r="C320" s="7" t="s">
        <v>127</v>
      </c>
      <c r="D320" s="7">
        <v>6.6073</v>
      </c>
      <c r="E320" s="7" t="s">
        <v>21</v>
      </c>
      <c r="F320" s="7">
        <v>1336.5</v>
      </c>
      <c r="G320" s="7">
        <v>3722.94</v>
      </c>
      <c r="H320" s="7">
        <v>847.77</v>
      </c>
      <c r="I320" s="7">
        <v>651.18</v>
      </c>
      <c r="J320" s="7">
        <v>1046.8</v>
      </c>
      <c r="K320" s="7">
        <v>2452.06</v>
      </c>
      <c r="L320" s="7">
        <v>1559.83</v>
      </c>
      <c r="M320" s="7">
        <v>2733.7</v>
      </c>
      <c r="N320" s="7">
        <v>2424.19</v>
      </c>
      <c r="O320" s="7">
        <v>3236.36</v>
      </c>
      <c r="P320" s="7">
        <v>2089.47</v>
      </c>
      <c r="Q320" s="7">
        <v>4510.03</v>
      </c>
    </row>
    <row r="321" s="2" customFormat="1" ht="19" customHeight="1" spans="1:17">
      <c r="A321" s="7" t="s">
        <v>692</v>
      </c>
      <c r="B321" s="7" t="s">
        <v>693</v>
      </c>
      <c r="C321" s="7" t="s">
        <v>71</v>
      </c>
      <c r="D321" s="7">
        <v>8.7862</v>
      </c>
      <c r="E321" s="7" t="s">
        <v>21</v>
      </c>
      <c r="F321" s="7">
        <v>0.37</v>
      </c>
      <c r="G321" s="7">
        <v>0.37</v>
      </c>
      <c r="H321" s="7">
        <v>0.37</v>
      </c>
      <c r="I321" s="7">
        <v>0.37</v>
      </c>
      <c r="J321" s="7">
        <v>30.34</v>
      </c>
      <c r="K321" s="7">
        <v>0.37</v>
      </c>
      <c r="L321" s="7">
        <v>0.37</v>
      </c>
      <c r="M321" s="7">
        <v>0.37</v>
      </c>
      <c r="N321" s="7">
        <v>0.37</v>
      </c>
      <c r="O321" s="7">
        <v>14.73</v>
      </c>
      <c r="P321" s="7">
        <v>0.37</v>
      </c>
      <c r="Q321" s="7">
        <v>24.66</v>
      </c>
    </row>
    <row r="322" s="2" customFormat="1" ht="19" customHeight="1" spans="1:17">
      <c r="A322" s="7" t="s">
        <v>694</v>
      </c>
      <c r="B322" s="7" t="s">
        <v>695</v>
      </c>
      <c r="C322" s="7" t="s">
        <v>53</v>
      </c>
      <c r="D322" s="7">
        <v>7.8582</v>
      </c>
      <c r="E322" s="7" t="s">
        <v>54</v>
      </c>
      <c r="F322" s="7">
        <v>16514.14</v>
      </c>
      <c r="G322" s="7">
        <v>16886.39</v>
      </c>
      <c r="H322" s="7">
        <v>17898.8</v>
      </c>
      <c r="I322" s="7">
        <v>4916.07</v>
      </c>
      <c r="J322" s="7">
        <v>3837.39</v>
      </c>
      <c r="K322" s="7">
        <v>2621.45</v>
      </c>
      <c r="L322" s="7">
        <v>3752.16</v>
      </c>
      <c r="M322" s="7">
        <v>3466.83</v>
      </c>
      <c r="N322" s="7">
        <v>3277.21</v>
      </c>
      <c r="O322" s="7">
        <v>6081.54</v>
      </c>
      <c r="P322" s="7">
        <v>8509.02</v>
      </c>
      <c r="Q322" s="7">
        <v>4976.83</v>
      </c>
    </row>
    <row r="323" s="2" customFormat="1" ht="19" customHeight="1" spans="1:17">
      <c r="A323" s="7" t="s">
        <v>696</v>
      </c>
      <c r="B323" s="7" t="s">
        <v>697</v>
      </c>
      <c r="C323" s="7" t="s">
        <v>24</v>
      </c>
      <c r="D323" s="7">
        <v>1.9216</v>
      </c>
      <c r="E323" s="7" t="s">
        <v>58</v>
      </c>
      <c r="F323" s="7">
        <v>7710.07</v>
      </c>
      <c r="G323" s="7">
        <v>12744.32</v>
      </c>
      <c r="H323" s="7">
        <v>11726.53</v>
      </c>
      <c r="I323" s="7">
        <v>9785.91</v>
      </c>
      <c r="J323" s="7">
        <v>11268.31</v>
      </c>
      <c r="K323" s="7">
        <v>12782.18</v>
      </c>
      <c r="L323" s="7">
        <v>12431.82</v>
      </c>
      <c r="M323" s="7">
        <v>6992.03</v>
      </c>
      <c r="N323" s="7">
        <v>7981.21</v>
      </c>
      <c r="O323" s="7">
        <v>251.76</v>
      </c>
      <c r="P323" s="7">
        <v>9268.87</v>
      </c>
      <c r="Q323" s="7">
        <v>11413.23</v>
      </c>
    </row>
    <row r="324" s="2" customFormat="1" ht="19" customHeight="1" spans="1:17">
      <c r="A324" s="7" t="s">
        <v>698</v>
      </c>
      <c r="B324" s="7" t="s">
        <v>699</v>
      </c>
      <c r="C324" s="7" t="s">
        <v>148</v>
      </c>
      <c r="D324" s="7">
        <v>2.1753</v>
      </c>
      <c r="E324" s="7" t="s">
        <v>21</v>
      </c>
      <c r="F324" s="7">
        <v>489.65</v>
      </c>
      <c r="G324" s="7">
        <v>451.32</v>
      </c>
      <c r="H324" s="7">
        <v>1234.94</v>
      </c>
      <c r="I324" s="7">
        <v>762.21</v>
      </c>
      <c r="J324" s="7">
        <v>1383.67</v>
      </c>
      <c r="K324" s="7">
        <v>1355.02</v>
      </c>
      <c r="L324" s="7">
        <v>706.72</v>
      </c>
      <c r="M324" s="7">
        <v>604.52</v>
      </c>
      <c r="N324" s="7">
        <v>690.5</v>
      </c>
      <c r="O324" s="7">
        <v>1191.65</v>
      </c>
      <c r="P324" s="7">
        <v>854.29</v>
      </c>
      <c r="Q324" s="7">
        <v>2589.83</v>
      </c>
    </row>
    <row r="325" s="2" customFormat="1" ht="19" customHeight="1" spans="1:17">
      <c r="A325" s="7" t="s">
        <v>700</v>
      </c>
      <c r="B325" s="7" t="s">
        <v>701</v>
      </c>
      <c r="C325" s="7" t="s">
        <v>20</v>
      </c>
      <c r="D325" s="7">
        <v>1.2699</v>
      </c>
      <c r="E325" s="7" t="s">
        <v>149</v>
      </c>
      <c r="F325" s="7">
        <v>10262.6</v>
      </c>
      <c r="G325" s="7">
        <v>8649.02</v>
      </c>
      <c r="H325" s="7">
        <v>8211.07</v>
      </c>
      <c r="I325" s="7">
        <v>3924.51</v>
      </c>
      <c r="J325" s="7">
        <v>3762.18</v>
      </c>
      <c r="K325" s="7">
        <v>4558.3</v>
      </c>
      <c r="L325" s="7">
        <v>6200.32</v>
      </c>
      <c r="M325" s="7">
        <v>7515.77</v>
      </c>
      <c r="N325" s="7">
        <v>6323.94</v>
      </c>
      <c r="O325" s="7">
        <v>3550.68</v>
      </c>
      <c r="P325" s="7">
        <v>5070.15</v>
      </c>
      <c r="Q325" s="7">
        <v>6152.29</v>
      </c>
    </row>
    <row r="326" s="2" customFormat="1" ht="19" customHeight="1" spans="1:17">
      <c r="A326" s="7" t="s">
        <v>702</v>
      </c>
      <c r="B326" s="7" t="s">
        <v>703</v>
      </c>
      <c r="C326" s="7" t="s">
        <v>53</v>
      </c>
      <c r="D326" s="7">
        <v>5.5013</v>
      </c>
      <c r="E326" s="7" t="s">
        <v>37</v>
      </c>
      <c r="F326" s="7">
        <v>176.92</v>
      </c>
      <c r="G326" s="7">
        <v>56.76</v>
      </c>
      <c r="H326" s="7">
        <v>93.35</v>
      </c>
      <c r="I326" s="7">
        <v>236.21</v>
      </c>
      <c r="J326" s="7">
        <v>496.07</v>
      </c>
      <c r="K326" s="7">
        <v>131.98</v>
      </c>
      <c r="L326" s="7">
        <v>118.74</v>
      </c>
      <c r="M326" s="7">
        <v>67.33</v>
      </c>
      <c r="N326" s="7">
        <v>115.74</v>
      </c>
      <c r="O326" s="7">
        <v>861.58</v>
      </c>
      <c r="P326" s="7">
        <v>746.63</v>
      </c>
      <c r="Q326" s="7">
        <v>875.45</v>
      </c>
    </row>
    <row r="327" s="2" customFormat="1" ht="19" customHeight="1" spans="1:17">
      <c r="A327" s="7" t="s">
        <v>704</v>
      </c>
      <c r="B327" s="7" t="s">
        <v>705</v>
      </c>
      <c r="C327" s="7" t="s">
        <v>20</v>
      </c>
      <c r="D327" s="7">
        <v>1.7044</v>
      </c>
      <c r="E327" s="7" t="s">
        <v>54</v>
      </c>
      <c r="F327" s="7">
        <v>3759.52</v>
      </c>
      <c r="G327" s="7">
        <v>3279.8</v>
      </c>
      <c r="H327" s="7">
        <v>3735.73</v>
      </c>
      <c r="I327" s="7">
        <v>3184.2</v>
      </c>
      <c r="J327" s="7">
        <v>3397.09</v>
      </c>
      <c r="K327" s="7">
        <v>3457.64</v>
      </c>
      <c r="L327" s="7">
        <v>3189.4</v>
      </c>
      <c r="M327" s="7">
        <v>4413.86</v>
      </c>
      <c r="N327" s="7">
        <v>3695.87</v>
      </c>
      <c r="O327" s="7">
        <v>3684.34</v>
      </c>
      <c r="P327" s="7">
        <v>4088.98</v>
      </c>
      <c r="Q327" s="7">
        <v>4064.41</v>
      </c>
    </row>
    <row r="328" s="2" customFormat="1" ht="19" customHeight="1" spans="1:17">
      <c r="A328" s="7" t="s">
        <v>706</v>
      </c>
      <c r="B328" s="7" t="s">
        <v>707</v>
      </c>
      <c r="C328" s="7" t="s">
        <v>57</v>
      </c>
      <c r="D328" s="7">
        <v>2.8611</v>
      </c>
      <c r="E328" s="7" t="s">
        <v>155</v>
      </c>
      <c r="F328" s="7">
        <v>947.6</v>
      </c>
      <c r="G328" s="7">
        <v>788.27</v>
      </c>
      <c r="H328" s="7">
        <v>600.75</v>
      </c>
      <c r="I328" s="7">
        <v>1676.78</v>
      </c>
      <c r="J328" s="7">
        <v>1825.85</v>
      </c>
      <c r="K328" s="7">
        <v>1627.26</v>
      </c>
      <c r="L328" s="7">
        <v>1184.61</v>
      </c>
      <c r="M328" s="7">
        <v>568.54</v>
      </c>
      <c r="N328" s="7">
        <v>1191.84</v>
      </c>
      <c r="O328" s="7">
        <v>2287.91</v>
      </c>
      <c r="P328" s="7">
        <v>2367.6</v>
      </c>
      <c r="Q328" s="7">
        <v>2909.36</v>
      </c>
    </row>
    <row r="329" s="2" customFormat="1" ht="19" customHeight="1" spans="1:17">
      <c r="A329" s="7" t="s">
        <v>708</v>
      </c>
      <c r="B329" s="7" t="s">
        <v>709</v>
      </c>
      <c r="C329" s="7" t="s">
        <v>57</v>
      </c>
      <c r="D329" s="7">
        <v>3.6764</v>
      </c>
      <c r="E329" s="7" t="s">
        <v>58</v>
      </c>
      <c r="F329" s="7">
        <v>331.54</v>
      </c>
      <c r="G329" s="7">
        <v>207.46</v>
      </c>
      <c r="H329" s="7">
        <v>240.23</v>
      </c>
      <c r="I329" s="7">
        <v>268.24</v>
      </c>
      <c r="J329" s="7">
        <v>60.91</v>
      </c>
      <c r="K329" s="7">
        <v>220.27</v>
      </c>
      <c r="L329" s="7">
        <v>19.13</v>
      </c>
      <c r="M329" s="7">
        <v>62.11</v>
      </c>
      <c r="N329" s="7">
        <v>151.9</v>
      </c>
      <c r="O329" s="7">
        <v>413.6</v>
      </c>
      <c r="P329" s="7">
        <v>407.57</v>
      </c>
      <c r="Q329" s="7">
        <v>557.74</v>
      </c>
    </row>
    <row r="330" s="2" customFormat="1" ht="19" customHeight="1" spans="1:17">
      <c r="A330" s="7" t="s">
        <v>710</v>
      </c>
      <c r="B330" s="7" t="s">
        <v>711</v>
      </c>
      <c r="C330" s="7" t="s">
        <v>40</v>
      </c>
      <c r="D330" s="7">
        <v>3.5289</v>
      </c>
      <c r="E330" s="7" t="s">
        <v>74</v>
      </c>
      <c r="F330" s="7">
        <v>1651.79</v>
      </c>
      <c r="G330" s="7">
        <v>1767.31</v>
      </c>
      <c r="H330" s="7">
        <v>2806.07</v>
      </c>
      <c r="I330" s="7">
        <v>514.95</v>
      </c>
      <c r="J330" s="7">
        <v>695.51</v>
      </c>
      <c r="K330" s="7">
        <v>886</v>
      </c>
      <c r="L330" s="7">
        <v>1389.16</v>
      </c>
      <c r="M330" s="7">
        <v>862.27</v>
      </c>
      <c r="N330" s="7">
        <v>1123.48</v>
      </c>
      <c r="O330" s="7">
        <v>1855.27</v>
      </c>
      <c r="P330" s="7">
        <v>3421.84</v>
      </c>
      <c r="Q330" s="7">
        <v>2103.32</v>
      </c>
    </row>
    <row r="331" s="2" customFormat="1" ht="19" customHeight="1" spans="1:17">
      <c r="A331" s="7" t="s">
        <v>712</v>
      </c>
      <c r="B331" s="7" t="s">
        <v>713</v>
      </c>
      <c r="C331" s="7" t="s">
        <v>33</v>
      </c>
      <c r="D331" s="7">
        <v>2.8976</v>
      </c>
      <c r="E331" s="7" t="s">
        <v>21</v>
      </c>
      <c r="F331" s="7">
        <v>6186.77</v>
      </c>
      <c r="G331" s="7">
        <v>8498.53</v>
      </c>
      <c r="H331" s="7">
        <v>6768.35</v>
      </c>
      <c r="I331" s="7">
        <v>7295.58</v>
      </c>
      <c r="J331" s="7">
        <v>9622.55</v>
      </c>
      <c r="K331" s="7">
        <v>12037.32</v>
      </c>
      <c r="L331" s="7">
        <v>11529.36</v>
      </c>
      <c r="M331" s="7">
        <v>8792.17</v>
      </c>
      <c r="N331" s="7">
        <v>6822.53</v>
      </c>
      <c r="O331" s="7">
        <v>174.11</v>
      </c>
      <c r="P331" s="7">
        <v>8693.15</v>
      </c>
      <c r="Q331" s="7">
        <v>9643.33</v>
      </c>
    </row>
    <row r="332" s="2" customFormat="1" ht="19" customHeight="1" spans="1:17">
      <c r="A332" s="7" t="s">
        <v>714</v>
      </c>
      <c r="B332" s="7" t="s">
        <v>715</v>
      </c>
      <c r="C332" s="7" t="s">
        <v>65</v>
      </c>
      <c r="D332" s="7">
        <v>6.7545</v>
      </c>
      <c r="E332" s="7" t="s">
        <v>152</v>
      </c>
      <c r="F332" s="7">
        <v>108.21</v>
      </c>
      <c r="G332" s="7">
        <v>30.08</v>
      </c>
      <c r="H332" s="7">
        <v>90.89</v>
      </c>
      <c r="I332" s="7">
        <v>30.5</v>
      </c>
      <c r="J332" s="7">
        <v>35.53</v>
      </c>
      <c r="K332" s="7">
        <v>30.66</v>
      </c>
      <c r="L332" s="7">
        <v>7.99</v>
      </c>
      <c r="M332" s="7">
        <v>25.79</v>
      </c>
      <c r="N332" s="7">
        <v>33.04</v>
      </c>
      <c r="O332" s="7">
        <v>399.63</v>
      </c>
      <c r="P332" s="7">
        <v>277.71</v>
      </c>
      <c r="Q332" s="7">
        <v>874.26</v>
      </c>
    </row>
    <row r="333" s="2" customFormat="1" ht="19" customHeight="1" spans="1:17">
      <c r="A333" s="7" t="s">
        <v>716</v>
      </c>
      <c r="B333" s="7" t="s">
        <v>717</v>
      </c>
      <c r="C333" s="7" t="s">
        <v>57</v>
      </c>
      <c r="D333" s="7">
        <v>1.1644</v>
      </c>
      <c r="E333" s="7" t="s">
        <v>543</v>
      </c>
      <c r="F333" s="7">
        <v>169.77</v>
      </c>
      <c r="G333" s="7">
        <v>101.99</v>
      </c>
      <c r="H333" s="7">
        <v>19.88</v>
      </c>
      <c r="I333" s="7">
        <v>2079.37</v>
      </c>
      <c r="J333" s="7">
        <v>2585.92</v>
      </c>
      <c r="K333" s="7">
        <v>1671.56</v>
      </c>
      <c r="L333" s="7">
        <v>1189.35</v>
      </c>
      <c r="M333" s="7">
        <v>1143.76</v>
      </c>
      <c r="N333" s="7">
        <v>676.78</v>
      </c>
      <c r="O333" s="7">
        <v>786.05</v>
      </c>
      <c r="P333" s="7">
        <v>1065.33</v>
      </c>
      <c r="Q333" s="7">
        <v>804.58</v>
      </c>
    </row>
    <row r="334" s="2" customFormat="1" ht="19" customHeight="1" spans="1:17">
      <c r="A334" s="7" t="s">
        <v>718</v>
      </c>
      <c r="B334" s="7" t="s">
        <v>719</v>
      </c>
      <c r="C334" s="7" t="s">
        <v>24</v>
      </c>
      <c r="D334" s="7">
        <v>0.7695</v>
      </c>
      <c r="E334" s="7" t="s">
        <v>155</v>
      </c>
      <c r="F334" s="7">
        <v>20221.12</v>
      </c>
      <c r="G334" s="7">
        <v>4001.75</v>
      </c>
      <c r="H334" s="7">
        <v>14386.03</v>
      </c>
      <c r="I334" s="7">
        <v>26474.24</v>
      </c>
      <c r="J334" s="7">
        <v>35747.41</v>
      </c>
      <c r="K334" s="7">
        <v>35940.96</v>
      </c>
      <c r="L334" s="7">
        <v>58190.52</v>
      </c>
      <c r="M334" s="7">
        <v>57473.28</v>
      </c>
      <c r="N334" s="7">
        <v>59425.22</v>
      </c>
      <c r="O334" s="7">
        <v>77303.64</v>
      </c>
      <c r="P334" s="7">
        <v>75722.62</v>
      </c>
      <c r="Q334" s="7">
        <v>81593.45</v>
      </c>
    </row>
    <row r="335" s="2" customFormat="1" ht="19" customHeight="1" spans="1:17">
      <c r="A335" s="7" t="s">
        <v>720</v>
      </c>
      <c r="B335" s="7" t="s">
        <v>721</v>
      </c>
      <c r="C335" s="7" t="s">
        <v>148</v>
      </c>
      <c r="D335" s="7">
        <v>2.4304</v>
      </c>
      <c r="E335" s="7" t="s">
        <v>152</v>
      </c>
      <c r="F335" s="7">
        <v>2519.72</v>
      </c>
      <c r="G335" s="7">
        <v>3229.93</v>
      </c>
      <c r="H335" s="7">
        <v>3505.21</v>
      </c>
      <c r="I335" s="7">
        <v>3529.48</v>
      </c>
      <c r="J335" s="7">
        <v>3971.85</v>
      </c>
      <c r="K335" s="7">
        <v>3891.69</v>
      </c>
      <c r="L335" s="7">
        <v>2727.38</v>
      </c>
      <c r="M335" s="7">
        <v>4104.53</v>
      </c>
      <c r="N335" s="7">
        <v>3393.65</v>
      </c>
      <c r="O335" s="7">
        <v>2304.21</v>
      </c>
      <c r="P335" s="7">
        <v>3179.8</v>
      </c>
      <c r="Q335" s="7">
        <v>3255.8</v>
      </c>
    </row>
    <row r="336" s="2" customFormat="1" ht="19" customHeight="1" spans="1:17">
      <c r="A336" s="7" t="s">
        <v>722</v>
      </c>
      <c r="B336" s="7" t="s">
        <v>723</v>
      </c>
      <c r="C336" s="7" t="s">
        <v>111</v>
      </c>
      <c r="D336" s="7">
        <v>2.8611</v>
      </c>
      <c r="E336" s="7" t="s">
        <v>68</v>
      </c>
      <c r="F336" s="7">
        <v>141.89</v>
      </c>
      <c r="G336" s="7">
        <v>105.4</v>
      </c>
      <c r="H336" s="7">
        <v>125.28</v>
      </c>
      <c r="I336" s="7">
        <v>112.24</v>
      </c>
      <c r="J336" s="7">
        <v>135.92</v>
      </c>
      <c r="K336" s="7">
        <v>113.55</v>
      </c>
      <c r="L336" s="7">
        <v>17.56</v>
      </c>
      <c r="M336" s="7">
        <v>59.22</v>
      </c>
      <c r="N336" s="7">
        <v>7.8</v>
      </c>
      <c r="O336" s="7">
        <v>17.17</v>
      </c>
      <c r="P336" s="7">
        <v>147.14</v>
      </c>
      <c r="Q336" s="7">
        <v>33.53</v>
      </c>
    </row>
    <row r="337" s="2" customFormat="1" ht="19" customHeight="1" spans="1:17">
      <c r="A337" s="7" t="s">
        <v>724</v>
      </c>
      <c r="B337" s="7" t="s">
        <v>725</v>
      </c>
      <c r="C337" s="7" t="s">
        <v>46</v>
      </c>
      <c r="D337" s="7">
        <v>9.76</v>
      </c>
      <c r="E337" s="7" t="s">
        <v>21</v>
      </c>
      <c r="F337" s="7">
        <v>2758.68</v>
      </c>
      <c r="G337" s="7">
        <v>2499.35</v>
      </c>
      <c r="H337" s="7">
        <v>2515.54</v>
      </c>
      <c r="I337" s="7">
        <v>2716.78</v>
      </c>
      <c r="J337" s="7">
        <v>2519.85</v>
      </c>
      <c r="K337" s="7">
        <v>3153.61</v>
      </c>
      <c r="L337" s="7">
        <v>2650.79</v>
      </c>
      <c r="M337" s="7">
        <v>3307</v>
      </c>
      <c r="N337" s="7">
        <v>2474.8</v>
      </c>
      <c r="O337" s="7">
        <v>2402.83</v>
      </c>
      <c r="P337" s="7">
        <v>2787.88</v>
      </c>
      <c r="Q337" s="7">
        <v>2462.35</v>
      </c>
    </row>
    <row r="338" s="2" customFormat="1" ht="19" customHeight="1" spans="1:17">
      <c r="A338" s="7" t="s">
        <v>726</v>
      </c>
      <c r="B338" s="7" t="s">
        <v>727</v>
      </c>
      <c r="C338" s="7" t="s">
        <v>71</v>
      </c>
      <c r="D338" s="7">
        <v>8.8156</v>
      </c>
      <c r="E338" s="7" t="s">
        <v>58</v>
      </c>
      <c r="F338" s="7">
        <v>22298.25</v>
      </c>
      <c r="G338" s="7">
        <v>33813.81</v>
      </c>
      <c r="H338" s="7">
        <v>30360.99</v>
      </c>
      <c r="I338" s="7">
        <v>28023.94</v>
      </c>
      <c r="J338" s="7">
        <v>34137.95</v>
      </c>
      <c r="K338" s="7">
        <v>40235.86</v>
      </c>
      <c r="L338" s="7">
        <v>40907.51</v>
      </c>
      <c r="M338" s="7">
        <v>25682.09</v>
      </c>
      <c r="N338" s="7">
        <v>25537.77</v>
      </c>
      <c r="O338" s="7">
        <v>33089.6</v>
      </c>
      <c r="P338" s="7">
        <v>39531.1</v>
      </c>
      <c r="Q338" s="7">
        <v>27559.47</v>
      </c>
    </row>
    <row r="339" s="2" customFormat="1" ht="19" customHeight="1" spans="1:17">
      <c r="A339" s="7" t="s">
        <v>728</v>
      </c>
      <c r="B339" s="7" t="s">
        <v>729</v>
      </c>
      <c r="C339" s="7" t="s">
        <v>53</v>
      </c>
      <c r="D339" s="7">
        <v>0.8088</v>
      </c>
      <c r="E339" s="7" t="s">
        <v>21</v>
      </c>
      <c r="F339" s="7">
        <v>6871.69</v>
      </c>
      <c r="G339" s="7">
        <v>4167.12</v>
      </c>
      <c r="H339" s="7">
        <v>11051.08</v>
      </c>
      <c r="I339" s="7">
        <v>11160.71</v>
      </c>
      <c r="J339" s="7">
        <v>10539.88</v>
      </c>
      <c r="K339" s="7">
        <v>12877.53</v>
      </c>
      <c r="L339" s="7">
        <v>11021.23</v>
      </c>
      <c r="M339" s="7">
        <v>6840.88</v>
      </c>
      <c r="N339" s="7">
        <v>8341.16</v>
      </c>
      <c r="O339" s="7">
        <v>12196.08</v>
      </c>
      <c r="P339" s="7">
        <v>10182.25</v>
      </c>
      <c r="Q339" s="7">
        <v>10422.89</v>
      </c>
    </row>
    <row r="340" s="2" customFormat="1" ht="19" customHeight="1" spans="1:17">
      <c r="A340" s="7" t="s">
        <v>730</v>
      </c>
      <c r="B340" s="7" t="s">
        <v>731</v>
      </c>
      <c r="C340" s="7" t="s">
        <v>24</v>
      </c>
      <c r="D340" s="7">
        <v>1.9702</v>
      </c>
      <c r="E340" s="7" t="s">
        <v>21</v>
      </c>
      <c r="F340" s="7">
        <v>681.08</v>
      </c>
      <c r="G340" s="7">
        <v>439.56</v>
      </c>
      <c r="H340" s="7">
        <v>647.06</v>
      </c>
      <c r="I340" s="7">
        <v>49.8</v>
      </c>
      <c r="J340" s="7">
        <v>192.39</v>
      </c>
      <c r="K340" s="7">
        <v>58.82</v>
      </c>
      <c r="L340" s="7">
        <v>234.34</v>
      </c>
      <c r="M340" s="7">
        <v>142.79</v>
      </c>
      <c r="N340" s="7">
        <v>204.1</v>
      </c>
      <c r="O340" s="7">
        <v>359.88</v>
      </c>
      <c r="P340" s="7">
        <v>315.92</v>
      </c>
      <c r="Q340" s="7">
        <v>17.89</v>
      </c>
    </row>
    <row r="341" s="2" customFormat="1" ht="19" customHeight="1" spans="1:17">
      <c r="A341" s="7" t="s">
        <v>732</v>
      </c>
      <c r="B341" s="7" t="s">
        <v>733</v>
      </c>
      <c r="C341" s="7" t="s">
        <v>24</v>
      </c>
      <c r="D341" s="7">
        <v>4.9848</v>
      </c>
      <c r="E341" s="7" t="s">
        <v>21</v>
      </c>
      <c r="F341" s="7">
        <v>1013.78</v>
      </c>
      <c r="G341" s="7">
        <v>853.57</v>
      </c>
      <c r="H341" s="7">
        <v>1133.93</v>
      </c>
      <c r="I341" s="7">
        <v>3027.98</v>
      </c>
      <c r="J341" s="7">
        <v>705.01</v>
      </c>
      <c r="K341" s="7">
        <v>530.41</v>
      </c>
      <c r="L341" s="7">
        <v>1650.77</v>
      </c>
      <c r="M341" s="7">
        <v>7939.41</v>
      </c>
      <c r="N341" s="7">
        <v>12514.3</v>
      </c>
      <c r="O341" s="7">
        <v>1341.93</v>
      </c>
      <c r="P341" s="7">
        <v>1161.74</v>
      </c>
      <c r="Q341" s="7">
        <v>1137.13</v>
      </c>
    </row>
    <row r="342" s="2" customFormat="1" ht="19" customHeight="1" spans="1:17">
      <c r="A342" s="7" t="s">
        <v>734</v>
      </c>
      <c r="B342" s="7" t="s">
        <v>735</v>
      </c>
      <c r="C342" s="7" t="s">
        <v>20</v>
      </c>
      <c r="D342" s="7">
        <v>0.8088</v>
      </c>
      <c r="E342" s="7" t="s">
        <v>116</v>
      </c>
      <c r="F342" s="7">
        <v>63687.75</v>
      </c>
      <c r="G342" s="7">
        <v>36283.41</v>
      </c>
      <c r="H342" s="7">
        <v>65066.85</v>
      </c>
      <c r="I342" s="7">
        <v>22430.64</v>
      </c>
      <c r="J342" s="7">
        <v>42534.18</v>
      </c>
      <c r="K342" s="7">
        <v>34762.23</v>
      </c>
      <c r="L342" s="7">
        <v>89691.82</v>
      </c>
      <c r="M342" s="7">
        <v>60247.65</v>
      </c>
      <c r="N342" s="7">
        <v>78404.16</v>
      </c>
      <c r="O342" s="7">
        <v>66805.26</v>
      </c>
      <c r="P342" s="7">
        <v>65668.09</v>
      </c>
      <c r="Q342" s="7">
        <v>50412.67</v>
      </c>
    </row>
    <row r="343" s="2" customFormat="1" ht="19" customHeight="1" spans="1:17">
      <c r="A343" s="7" t="s">
        <v>736</v>
      </c>
      <c r="B343" s="7" t="s">
        <v>737</v>
      </c>
      <c r="C343" s="7" t="s">
        <v>40</v>
      </c>
      <c r="D343" s="7">
        <v>3.9027</v>
      </c>
      <c r="E343" s="7" t="s">
        <v>21</v>
      </c>
      <c r="F343" s="7">
        <v>84489.42</v>
      </c>
      <c r="G343" s="7">
        <v>75945.82</v>
      </c>
      <c r="H343" s="7">
        <v>70456.67</v>
      </c>
      <c r="I343" s="7">
        <v>39881.97</v>
      </c>
      <c r="J343" s="7">
        <v>39980.1</v>
      </c>
      <c r="K343" s="7">
        <v>44470.78</v>
      </c>
      <c r="L343" s="7">
        <v>53307.04</v>
      </c>
      <c r="M343" s="7">
        <v>56932.33</v>
      </c>
      <c r="N343" s="7">
        <v>54598.7</v>
      </c>
      <c r="O343" s="7">
        <v>65799.88</v>
      </c>
      <c r="P343" s="7">
        <v>75449.53</v>
      </c>
      <c r="Q343" s="7">
        <v>84141.78</v>
      </c>
    </row>
    <row r="344" s="2" customFormat="1" ht="19" customHeight="1" spans="1:17">
      <c r="A344" s="7" t="s">
        <v>738</v>
      </c>
      <c r="B344" s="7" t="s">
        <v>739</v>
      </c>
      <c r="C344" s="7" t="s">
        <v>148</v>
      </c>
      <c r="D344" s="7">
        <v>0.8287</v>
      </c>
      <c r="E344" s="7" t="s">
        <v>21</v>
      </c>
      <c r="F344" s="7">
        <v>30981.23</v>
      </c>
      <c r="G344" s="7">
        <v>27611.43</v>
      </c>
      <c r="H344" s="7">
        <v>38718.82</v>
      </c>
      <c r="I344" s="7">
        <v>66954.4</v>
      </c>
      <c r="J344" s="7">
        <v>41004.56</v>
      </c>
      <c r="K344" s="7">
        <v>59346.79</v>
      </c>
      <c r="L344" s="7">
        <v>93460.58</v>
      </c>
      <c r="M344" s="7">
        <v>100762.43</v>
      </c>
      <c r="N344" s="7">
        <v>91667</v>
      </c>
      <c r="O344" s="7">
        <v>15967.17</v>
      </c>
      <c r="P344" s="7">
        <v>22697.13</v>
      </c>
      <c r="Q344" s="7">
        <v>28520.63</v>
      </c>
    </row>
    <row r="345" s="2" customFormat="1" ht="19" customHeight="1" spans="1:17">
      <c r="A345" s="7" t="s">
        <v>740</v>
      </c>
      <c r="B345" s="7" t="s">
        <v>741</v>
      </c>
      <c r="C345" s="7" t="s">
        <v>53</v>
      </c>
      <c r="D345" s="7">
        <v>1.346</v>
      </c>
      <c r="E345" s="7" t="s">
        <v>238</v>
      </c>
      <c r="F345" s="7">
        <v>823.82</v>
      </c>
      <c r="G345" s="7">
        <v>1179.16</v>
      </c>
      <c r="H345" s="7">
        <v>839.77</v>
      </c>
      <c r="I345" s="7">
        <v>562.28</v>
      </c>
      <c r="J345" s="7">
        <v>426.49</v>
      </c>
      <c r="K345" s="7">
        <v>669.37</v>
      </c>
      <c r="L345" s="7">
        <v>378.29</v>
      </c>
      <c r="M345" s="7">
        <v>357.84</v>
      </c>
      <c r="N345" s="7">
        <v>564.58</v>
      </c>
      <c r="O345" s="7">
        <v>584.49</v>
      </c>
      <c r="P345" s="7">
        <v>838.69</v>
      </c>
      <c r="Q345" s="7">
        <v>447.62</v>
      </c>
    </row>
    <row r="346" s="2" customFormat="1" ht="19" customHeight="1" spans="1:17">
      <c r="A346" s="7" t="s">
        <v>742</v>
      </c>
      <c r="B346" s="7" t="s">
        <v>743</v>
      </c>
      <c r="C346" s="7" t="s">
        <v>111</v>
      </c>
      <c r="D346" s="7">
        <v>6.1133</v>
      </c>
      <c r="E346" s="7" t="s">
        <v>21</v>
      </c>
      <c r="F346" s="7">
        <v>9034.49</v>
      </c>
      <c r="G346" s="7">
        <v>6712.67</v>
      </c>
      <c r="H346" s="7">
        <v>6576.14</v>
      </c>
      <c r="I346" s="7">
        <v>11033.07</v>
      </c>
      <c r="J346" s="7">
        <v>8123.22</v>
      </c>
      <c r="K346" s="7">
        <v>8042.67</v>
      </c>
      <c r="L346" s="7">
        <v>3602.18</v>
      </c>
      <c r="M346" s="7">
        <v>6138.16</v>
      </c>
      <c r="N346" s="7">
        <v>5539.15</v>
      </c>
      <c r="O346" s="7">
        <v>5935.39</v>
      </c>
      <c r="P346" s="7">
        <v>5528.23</v>
      </c>
      <c r="Q346" s="7">
        <v>7735.83</v>
      </c>
    </row>
    <row r="347" s="2" customFormat="1" ht="19" customHeight="1" spans="1:17">
      <c r="A347" s="7" t="s">
        <v>744</v>
      </c>
      <c r="B347" s="7" t="s">
        <v>745</v>
      </c>
      <c r="C347" s="7" t="s">
        <v>20</v>
      </c>
      <c r="D347" s="7">
        <v>0.6909</v>
      </c>
      <c r="E347" s="7" t="s">
        <v>152</v>
      </c>
      <c r="F347" s="7">
        <v>16322.98</v>
      </c>
      <c r="G347" s="7">
        <v>13959.13</v>
      </c>
      <c r="H347" s="7">
        <v>23897.45</v>
      </c>
      <c r="I347" s="7">
        <v>8258.8</v>
      </c>
      <c r="J347" s="7">
        <v>3577.24</v>
      </c>
      <c r="K347" s="7">
        <v>2813.19</v>
      </c>
      <c r="L347" s="7">
        <v>16631.81</v>
      </c>
      <c r="M347" s="7">
        <v>19117.27</v>
      </c>
      <c r="N347" s="7">
        <v>14263.15</v>
      </c>
      <c r="O347" s="7">
        <v>8280.38</v>
      </c>
      <c r="P347" s="7">
        <v>540.09</v>
      </c>
      <c r="Q347" s="7">
        <v>1055.93</v>
      </c>
    </row>
    <row r="348" s="2" customFormat="1" ht="19" customHeight="1" spans="1:17">
      <c r="A348" s="7" t="s">
        <v>746</v>
      </c>
      <c r="B348" s="7" t="s">
        <v>747</v>
      </c>
      <c r="C348" s="7" t="s">
        <v>53</v>
      </c>
      <c r="D348" s="7">
        <v>2.2535</v>
      </c>
      <c r="E348" s="7" t="s">
        <v>21</v>
      </c>
      <c r="F348" s="7">
        <v>3442.59</v>
      </c>
      <c r="G348" s="7">
        <v>14071.63</v>
      </c>
      <c r="H348" s="7">
        <v>7451.23</v>
      </c>
      <c r="I348" s="7">
        <v>10859.71</v>
      </c>
      <c r="J348" s="7">
        <v>8922.28</v>
      </c>
      <c r="K348" s="7">
        <v>15368.72</v>
      </c>
      <c r="L348" s="7">
        <v>2919.35</v>
      </c>
      <c r="M348" s="7">
        <v>7050.53</v>
      </c>
      <c r="N348" s="7">
        <v>10439.01</v>
      </c>
      <c r="O348" s="7">
        <v>3315.13</v>
      </c>
      <c r="P348" s="7">
        <v>5701.3</v>
      </c>
      <c r="Q348" s="7">
        <v>4930.81</v>
      </c>
    </row>
    <row r="349" s="2" customFormat="1" ht="19" customHeight="1" spans="1:17">
      <c r="A349" s="7" t="s">
        <v>748</v>
      </c>
      <c r="B349" s="7" t="s">
        <v>749</v>
      </c>
      <c r="C349" s="7" t="s">
        <v>53</v>
      </c>
      <c r="D349" s="7">
        <v>2.0576</v>
      </c>
      <c r="E349" s="7" t="s">
        <v>155</v>
      </c>
      <c r="F349" s="7">
        <v>1440.72</v>
      </c>
      <c r="G349" s="7">
        <v>2041.54</v>
      </c>
      <c r="H349" s="7">
        <v>2781.98</v>
      </c>
      <c r="I349" s="7">
        <v>5329.35</v>
      </c>
      <c r="J349" s="7">
        <v>3209.54</v>
      </c>
      <c r="K349" s="7">
        <v>3712.99</v>
      </c>
      <c r="L349" s="7">
        <v>3553.98</v>
      </c>
      <c r="M349" s="7">
        <v>4685.28</v>
      </c>
      <c r="N349" s="7">
        <v>3805.55</v>
      </c>
      <c r="O349" s="7">
        <v>1637.56</v>
      </c>
      <c r="P349" s="7">
        <v>1835.52</v>
      </c>
      <c r="Q349" s="7">
        <v>1909.98</v>
      </c>
    </row>
    <row r="350" s="2" customFormat="1" ht="19" customHeight="1" spans="1:17">
      <c r="A350" s="7" t="s">
        <v>750</v>
      </c>
      <c r="B350" s="7" t="s">
        <v>751</v>
      </c>
      <c r="C350" s="7" t="s">
        <v>40</v>
      </c>
      <c r="D350" s="7">
        <v>3.6666</v>
      </c>
      <c r="E350" s="7" t="s">
        <v>21</v>
      </c>
      <c r="F350" s="7">
        <v>28970.42</v>
      </c>
      <c r="G350" s="7">
        <v>33438.05</v>
      </c>
      <c r="H350" s="7">
        <v>32358.52</v>
      </c>
      <c r="I350" s="7">
        <v>12443.58</v>
      </c>
      <c r="J350" s="7">
        <v>9848.31</v>
      </c>
      <c r="K350" s="7">
        <v>10293.81</v>
      </c>
      <c r="L350" s="7">
        <v>6125.02</v>
      </c>
      <c r="M350" s="7">
        <v>5008.5</v>
      </c>
      <c r="N350" s="7">
        <v>5814.97</v>
      </c>
      <c r="O350" s="7">
        <v>11257.05</v>
      </c>
      <c r="P350" s="7">
        <v>12559.59</v>
      </c>
      <c r="Q350" s="7">
        <v>9643.19</v>
      </c>
    </row>
    <row r="351" s="2" customFormat="1" ht="19" customHeight="1" spans="1:17">
      <c r="A351" s="7" t="s">
        <v>752</v>
      </c>
      <c r="B351" s="7" t="s">
        <v>753</v>
      </c>
      <c r="C351" s="7" t="s">
        <v>57</v>
      </c>
      <c r="D351" s="7">
        <v>3.7059</v>
      </c>
      <c r="E351" s="7" t="s">
        <v>21</v>
      </c>
      <c r="F351" s="7">
        <v>363.73</v>
      </c>
      <c r="G351" s="7">
        <v>370.84</v>
      </c>
      <c r="H351" s="7">
        <v>586.6</v>
      </c>
      <c r="I351" s="7">
        <v>5422.31</v>
      </c>
      <c r="J351" s="7">
        <v>2629.99</v>
      </c>
      <c r="K351" s="7">
        <v>2696.09</v>
      </c>
      <c r="L351" s="7">
        <v>3403.95</v>
      </c>
      <c r="M351" s="7">
        <v>15150.9</v>
      </c>
      <c r="N351" s="7">
        <v>24976.94</v>
      </c>
      <c r="O351" s="7">
        <v>409.26</v>
      </c>
      <c r="P351" s="7">
        <v>421.36</v>
      </c>
      <c r="Q351" s="7">
        <v>3275.16</v>
      </c>
    </row>
    <row r="352" s="2" customFormat="1" ht="19" customHeight="1" spans="1:17">
      <c r="A352" s="7" t="s">
        <v>754</v>
      </c>
      <c r="B352" s="7" t="s">
        <v>755</v>
      </c>
      <c r="C352" s="7" t="s">
        <v>20</v>
      </c>
      <c r="D352" s="7">
        <v>5.5013</v>
      </c>
      <c r="E352" s="7" t="s">
        <v>74</v>
      </c>
      <c r="F352" s="7">
        <v>529.84</v>
      </c>
      <c r="G352" s="7">
        <v>636.19</v>
      </c>
      <c r="H352" s="7">
        <v>752.55</v>
      </c>
      <c r="I352" s="7">
        <v>680.42</v>
      </c>
      <c r="J352" s="7">
        <v>830.4</v>
      </c>
      <c r="K352" s="7">
        <v>937.36</v>
      </c>
      <c r="L352" s="7">
        <v>2535.63</v>
      </c>
      <c r="M352" s="7">
        <v>2275.76</v>
      </c>
      <c r="N352" s="7">
        <v>1931.04</v>
      </c>
      <c r="O352" s="7">
        <v>4603.58</v>
      </c>
      <c r="P352" s="7">
        <v>4581.71</v>
      </c>
      <c r="Q352" s="7">
        <v>4414.98</v>
      </c>
    </row>
    <row r="353" s="2" customFormat="1" ht="19" customHeight="1" spans="1:17">
      <c r="A353" s="7" t="s">
        <v>756</v>
      </c>
      <c r="B353" s="7" t="s">
        <v>757</v>
      </c>
      <c r="C353" s="7" t="s">
        <v>46</v>
      </c>
      <c r="D353" s="7">
        <v>0.6247</v>
      </c>
      <c r="E353" s="7" t="s">
        <v>37</v>
      </c>
      <c r="F353" s="7">
        <v>694.73</v>
      </c>
      <c r="G353" s="7">
        <v>1064.14</v>
      </c>
      <c r="H353" s="7">
        <v>888.1</v>
      </c>
      <c r="I353" s="7">
        <v>869.55</v>
      </c>
      <c r="J353" s="7">
        <v>696.79</v>
      </c>
      <c r="K353" s="7">
        <v>901.78</v>
      </c>
      <c r="L353" s="7">
        <v>1540.74</v>
      </c>
      <c r="M353" s="7">
        <v>1974.25</v>
      </c>
      <c r="N353" s="7">
        <v>1963.57</v>
      </c>
      <c r="O353" s="7">
        <v>936.46</v>
      </c>
      <c r="P353" s="7">
        <v>2217.18</v>
      </c>
      <c r="Q353" s="7">
        <v>1309.63</v>
      </c>
    </row>
    <row r="354" s="2" customFormat="1" ht="19" customHeight="1" spans="1:17">
      <c r="A354" s="7" t="s">
        <v>758</v>
      </c>
      <c r="B354" s="7" t="s">
        <v>759</v>
      </c>
      <c r="C354" s="7" t="s">
        <v>53</v>
      </c>
      <c r="D354" s="7">
        <v>2.5969</v>
      </c>
      <c r="E354" s="7" t="s">
        <v>68</v>
      </c>
      <c r="F354" s="7">
        <v>379.49</v>
      </c>
      <c r="G354" s="7">
        <v>52.76</v>
      </c>
      <c r="H354" s="7">
        <v>41.6</v>
      </c>
      <c r="I354" s="7">
        <v>54.4</v>
      </c>
      <c r="J354" s="7">
        <v>50.62</v>
      </c>
      <c r="K354" s="7">
        <v>421.82</v>
      </c>
      <c r="L354" s="7">
        <v>370</v>
      </c>
      <c r="M354" s="7">
        <v>420.06</v>
      </c>
      <c r="N354" s="7">
        <v>98.33</v>
      </c>
      <c r="O354" s="7">
        <v>36.95</v>
      </c>
      <c r="P354" s="7">
        <v>326.11</v>
      </c>
      <c r="Q354" s="7">
        <v>357.47</v>
      </c>
    </row>
    <row r="355" s="2" customFormat="1" ht="19" customHeight="1" spans="1:17">
      <c r="A355" s="7" t="s">
        <v>760</v>
      </c>
      <c r="B355" s="7" t="s">
        <v>761</v>
      </c>
      <c r="C355" s="7" t="s">
        <v>53</v>
      </c>
      <c r="D355" s="7">
        <v>1.1672</v>
      </c>
      <c r="E355" s="7" t="s">
        <v>68</v>
      </c>
      <c r="F355" s="7">
        <v>3994.05</v>
      </c>
      <c r="G355" s="7">
        <v>3798.96</v>
      </c>
      <c r="H355" s="7">
        <v>2903.88</v>
      </c>
      <c r="I355" s="7">
        <v>5619.35</v>
      </c>
      <c r="J355" s="7">
        <v>4849.64</v>
      </c>
      <c r="K355" s="7">
        <v>4822.36</v>
      </c>
      <c r="L355" s="7">
        <v>5796.92</v>
      </c>
      <c r="M355" s="7">
        <v>6257.09</v>
      </c>
      <c r="N355" s="7">
        <v>4552.19</v>
      </c>
      <c r="O355" s="7">
        <v>3050.55</v>
      </c>
      <c r="P355" s="7">
        <v>3807.97</v>
      </c>
      <c r="Q355" s="7">
        <v>5281.03</v>
      </c>
    </row>
    <row r="356" s="2" customFormat="1" ht="19" customHeight="1" spans="1:17">
      <c r="A356" s="7" t="s">
        <v>762</v>
      </c>
      <c r="B356" s="7" t="s">
        <v>763</v>
      </c>
      <c r="C356" s="7" t="s">
        <v>20</v>
      </c>
      <c r="D356" s="7">
        <v>2.8024</v>
      </c>
      <c r="E356" s="7" t="s">
        <v>152</v>
      </c>
      <c r="F356" s="7">
        <v>45583.16</v>
      </c>
      <c r="G356" s="7">
        <v>49408.08</v>
      </c>
      <c r="H356" s="7">
        <v>51680.91</v>
      </c>
      <c r="I356" s="7">
        <v>23842.03</v>
      </c>
      <c r="J356" s="7">
        <v>23590.95</v>
      </c>
      <c r="K356" s="7">
        <v>24492.61</v>
      </c>
      <c r="L356" s="7">
        <v>54990.87</v>
      </c>
      <c r="M356" s="7">
        <v>51048.56</v>
      </c>
      <c r="N356" s="7">
        <v>51894.17</v>
      </c>
      <c r="O356" s="7">
        <v>43289.64</v>
      </c>
      <c r="P356" s="7">
        <v>35425.02</v>
      </c>
      <c r="Q356" s="7">
        <v>23550.48</v>
      </c>
    </row>
    <row r="357" s="2" customFormat="1" ht="19" customHeight="1" spans="1:17">
      <c r="A357" s="7" t="s">
        <v>764</v>
      </c>
      <c r="B357" s="7" t="s">
        <v>765</v>
      </c>
      <c r="C357" s="7" t="s">
        <v>57</v>
      </c>
      <c r="D357" s="7">
        <v>6.133</v>
      </c>
      <c r="E357" s="7" t="s">
        <v>34</v>
      </c>
      <c r="F357" s="7">
        <v>219909.52</v>
      </c>
      <c r="G357" s="7">
        <v>188140.65</v>
      </c>
      <c r="H357" s="7">
        <v>191810.08</v>
      </c>
      <c r="I357" s="7">
        <v>337343.88</v>
      </c>
      <c r="J357" s="7">
        <v>310948.08</v>
      </c>
      <c r="K357" s="7">
        <v>312267.58</v>
      </c>
      <c r="L357" s="7">
        <v>278076.82</v>
      </c>
      <c r="M357" s="7">
        <v>236942.37</v>
      </c>
      <c r="N357" s="7">
        <v>223200.47</v>
      </c>
      <c r="O357" s="7">
        <v>215355.38</v>
      </c>
      <c r="P357" s="7">
        <v>233007.24</v>
      </c>
      <c r="Q357" s="7">
        <v>235433.79</v>
      </c>
    </row>
    <row r="358" s="2" customFormat="1" ht="19" customHeight="1" spans="1:17">
      <c r="A358" s="7" t="s">
        <v>766</v>
      </c>
      <c r="B358" s="7" t="s">
        <v>767</v>
      </c>
      <c r="C358" s="7" t="s">
        <v>20</v>
      </c>
      <c r="D358" s="7">
        <v>0.5727</v>
      </c>
      <c r="E358" s="7" t="s">
        <v>152</v>
      </c>
      <c r="F358" s="7">
        <v>2782.15</v>
      </c>
      <c r="G358" s="7">
        <v>1667.5</v>
      </c>
      <c r="H358" s="7">
        <v>5176.44</v>
      </c>
      <c r="I358" s="7">
        <v>3731.4</v>
      </c>
      <c r="J358" s="7">
        <v>2712.94</v>
      </c>
      <c r="K358" s="7">
        <v>5990.82</v>
      </c>
      <c r="L358" s="7">
        <v>4895.66</v>
      </c>
      <c r="M358" s="7">
        <v>7117.93</v>
      </c>
      <c r="N358" s="7">
        <v>3291.43</v>
      </c>
      <c r="O358" s="7">
        <v>4799.38</v>
      </c>
      <c r="P358" s="7">
        <v>2958.02</v>
      </c>
      <c r="Q358" s="7">
        <v>5691.31</v>
      </c>
    </row>
    <row r="359" s="2" customFormat="1" ht="19" customHeight="1" spans="1:17">
      <c r="A359" s="7" t="s">
        <v>768</v>
      </c>
      <c r="B359" s="7" t="s">
        <v>769</v>
      </c>
      <c r="C359" s="7" t="s">
        <v>148</v>
      </c>
      <c r="D359" s="7">
        <v>1.1468</v>
      </c>
      <c r="E359" s="7" t="s">
        <v>152</v>
      </c>
      <c r="F359" s="7">
        <v>40.41</v>
      </c>
      <c r="G359" s="7">
        <v>54.56</v>
      </c>
      <c r="H359" s="7">
        <v>29.08</v>
      </c>
      <c r="I359" s="7">
        <v>32.02</v>
      </c>
      <c r="J359" s="7">
        <v>69.57</v>
      </c>
      <c r="K359" s="7">
        <v>63.15</v>
      </c>
      <c r="L359" s="7">
        <v>95.03</v>
      </c>
      <c r="M359" s="7">
        <v>10.26</v>
      </c>
      <c r="N359" s="7">
        <v>69.75</v>
      </c>
      <c r="O359" s="7">
        <v>44.92</v>
      </c>
      <c r="P359" s="7">
        <v>59.61</v>
      </c>
      <c r="Q359" s="7">
        <v>32.72</v>
      </c>
    </row>
    <row r="360" s="2" customFormat="1" ht="19" customHeight="1" spans="1:17">
      <c r="A360" s="7" t="s">
        <v>770</v>
      </c>
      <c r="B360" s="7" t="s">
        <v>771</v>
      </c>
      <c r="C360" s="7" t="s">
        <v>28</v>
      </c>
      <c r="D360" s="7">
        <v>1.0466</v>
      </c>
      <c r="E360" s="7" t="s">
        <v>116</v>
      </c>
      <c r="F360" s="7">
        <v>1474.81</v>
      </c>
      <c r="G360" s="7">
        <v>2865.65</v>
      </c>
      <c r="H360" s="7">
        <v>2240.75</v>
      </c>
      <c r="I360" s="7">
        <v>5500.38</v>
      </c>
      <c r="J360" s="7">
        <v>4260.1</v>
      </c>
      <c r="K360" s="7">
        <v>5795.86</v>
      </c>
      <c r="L360" s="7">
        <v>10422.96</v>
      </c>
      <c r="M360" s="7">
        <v>2870.29</v>
      </c>
      <c r="N360" s="7">
        <v>5266.95</v>
      </c>
      <c r="O360" s="7">
        <v>3998.98</v>
      </c>
      <c r="P360" s="7">
        <v>7346.37</v>
      </c>
      <c r="Q360" s="7">
        <v>6606.12</v>
      </c>
    </row>
    <row r="361" s="2" customFormat="1" ht="19" customHeight="1" spans="1:17">
      <c r="A361" s="7" t="s">
        <v>772</v>
      </c>
      <c r="B361" s="7" t="s">
        <v>773</v>
      </c>
      <c r="C361" s="7" t="s">
        <v>53</v>
      </c>
      <c r="D361" s="7">
        <v>0.8484</v>
      </c>
      <c r="E361" s="7" t="s">
        <v>21</v>
      </c>
      <c r="F361" s="7">
        <v>6332.55</v>
      </c>
      <c r="G361" s="7">
        <v>9230.25</v>
      </c>
      <c r="H361" s="7">
        <v>15811.1</v>
      </c>
      <c r="I361" s="7">
        <v>3673</v>
      </c>
      <c r="J361" s="7">
        <v>12240.91</v>
      </c>
      <c r="K361" s="7">
        <v>10513.91</v>
      </c>
      <c r="L361" s="7">
        <v>812.86</v>
      </c>
      <c r="M361" s="7">
        <v>179.23</v>
      </c>
      <c r="N361" s="7">
        <v>609.59</v>
      </c>
      <c r="O361" s="7">
        <v>3382.07</v>
      </c>
      <c r="P361" s="7">
        <v>167.94</v>
      </c>
      <c r="Q361" s="7">
        <v>850.19</v>
      </c>
    </row>
    <row r="362" s="2" customFormat="1" ht="19" customHeight="1" spans="1:17">
      <c r="A362" s="7" t="s">
        <v>774</v>
      </c>
      <c r="B362" s="7" t="s">
        <v>775</v>
      </c>
      <c r="C362" s="7" t="s">
        <v>57</v>
      </c>
      <c r="D362" s="7">
        <v>2.5287</v>
      </c>
      <c r="E362" s="7" t="s">
        <v>184</v>
      </c>
      <c r="F362" s="7">
        <v>18853.98</v>
      </c>
      <c r="G362" s="7">
        <v>15402.24</v>
      </c>
      <c r="H362" s="7">
        <v>16486.97</v>
      </c>
      <c r="I362" s="7">
        <v>5980.82</v>
      </c>
      <c r="J362" s="7">
        <v>7234.19</v>
      </c>
      <c r="K362" s="7">
        <v>7545.01</v>
      </c>
      <c r="L362" s="7">
        <v>10250.14</v>
      </c>
      <c r="M362" s="7">
        <v>12641.44</v>
      </c>
      <c r="N362" s="7">
        <v>11673.43</v>
      </c>
      <c r="O362" s="7">
        <v>8203.86</v>
      </c>
      <c r="P362" s="7">
        <v>6367.96</v>
      </c>
      <c r="Q362" s="7">
        <v>6252.1</v>
      </c>
    </row>
    <row r="363" s="2" customFormat="1" ht="19" customHeight="1" spans="1:17">
      <c r="A363" s="7" t="s">
        <v>776</v>
      </c>
      <c r="B363" s="7" t="s">
        <v>777</v>
      </c>
      <c r="C363" s="7" t="s">
        <v>57</v>
      </c>
      <c r="D363" s="7">
        <v>0.7695</v>
      </c>
      <c r="E363" s="7" t="s">
        <v>21</v>
      </c>
      <c r="F363" s="7">
        <v>76808.07</v>
      </c>
      <c r="G363" s="7">
        <v>80117.91</v>
      </c>
      <c r="H363" s="7">
        <v>80977.72</v>
      </c>
      <c r="I363" s="7">
        <v>132748.77</v>
      </c>
      <c r="J363" s="7">
        <v>136163.05</v>
      </c>
      <c r="K363" s="7">
        <v>145212.04</v>
      </c>
      <c r="L363" s="7">
        <v>159119.59</v>
      </c>
      <c r="M363" s="7">
        <v>155457.17</v>
      </c>
      <c r="N363" s="7">
        <v>179031.6</v>
      </c>
      <c r="O363" s="7">
        <v>102002.73</v>
      </c>
      <c r="P363" s="7">
        <v>138237.63</v>
      </c>
      <c r="Q363" s="7">
        <v>132441.95</v>
      </c>
    </row>
    <row r="364" s="2" customFormat="1" ht="19" customHeight="1" spans="1:17">
      <c r="A364" s="7" t="s">
        <v>778</v>
      </c>
      <c r="B364" s="7" t="s">
        <v>779</v>
      </c>
      <c r="C364" s="7" t="s">
        <v>24</v>
      </c>
      <c r="D364" s="7">
        <v>0.8088</v>
      </c>
      <c r="E364" s="7" t="s">
        <v>152</v>
      </c>
      <c r="F364" s="7">
        <v>193359.29</v>
      </c>
      <c r="G364" s="7">
        <v>130998.02</v>
      </c>
      <c r="H364" s="7">
        <v>173060.05</v>
      </c>
      <c r="I364" s="7">
        <v>120923.46</v>
      </c>
      <c r="J364" s="7">
        <v>160694.01</v>
      </c>
      <c r="K364" s="7">
        <v>176246.86</v>
      </c>
      <c r="L364" s="7">
        <v>264258.08</v>
      </c>
      <c r="M364" s="7">
        <v>246442.04</v>
      </c>
      <c r="N364" s="7">
        <v>416508.51</v>
      </c>
      <c r="O364" s="7">
        <v>213986.59</v>
      </c>
      <c r="P364" s="7">
        <v>170170.14</v>
      </c>
      <c r="Q364" s="7">
        <v>167708.38</v>
      </c>
    </row>
    <row r="365" s="2" customFormat="1" ht="19" customHeight="1" spans="1:17">
      <c r="A365" s="7" t="s">
        <v>780</v>
      </c>
      <c r="B365" s="7" t="s">
        <v>781</v>
      </c>
      <c r="C365" s="7" t="s">
        <v>53</v>
      </c>
      <c r="D365" s="7">
        <v>5.6395</v>
      </c>
      <c r="E365" s="7" t="s">
        <v>47</v>
      </c>
      <c r="F365" s="7">
        <v>2764.71</v>
      </c>
      <c r="G365" s="7">
        <v>2761.27</v>
      </c>
      <c r="H365" s="7">
        <v>2680.12</v>
      </c>
      <c r="I365" s="7">
        <v>1825.39</v>
      </c>
      <c r="J365" s="7">
        <v>4360.46</v>
      </c>
      <c r="K365" s="7">
        <v>3639.81</v>
      </c>
      <c r="L365" s="7">
        <v>5878.92</v>
      </c>
      <c r="M365" s="7">
        <v>3854.83</v>
      </c>
      <c r="N365" s="7">
        <v>3539.61</v>
      </c>
      <c r="O365" s="7">
        <v>20.05</v>
      </c>
      <c r="P365" s="7">
        <v>1708.84</v>
      </c>
      <c r="Q365" s="7">
        <v>2474.86</v>
      </c>
    </row>
    <row r="366" s="2" customFormat="1" ht="19" customHeight="1" spans="1:17">
      <c r="A366" s="7" t="s">
        <v>782</v>
      </c>
      <c r="B366" s="7" t="s">
        <v>783</v>
      </c>
      <c r="C366" s="7" t="s">
        <v>33</v>
      </c>
      <c r="D366" s="7">
        <v>3.7739</v>
      </c>
      <c r="E366" s="7" t="s">
        <v>58</v>
      </c>
      <c r="F366" s="7">
        <v>13186.16</v>
      </c>
      <c r="G366" s="7">
        <v>13938.6</v>
      </c>
      <c r="H366" s="7">
        <v>17787.05</v>
      </c>
      <c r="I366" s="7">
        <v>14021.9</v>
      </c>
      <c r="J366" s="7">
        <v>11687.89</v>
      </c>
      <c r="K366" s="7">
        <v>12301.63</v>
      </c>
      <c r="L366" s="7">
        <v>40396.15</v>
      </c>
      <c r="M366" s="7">
        <v>36587.09</v>
      </c>
      <c r="N366" s="7">
        <v>39344.03</v>
      </c>
      <c r="O366" s="7">
        <v>47769.45</v>
      </c>
      <c r="P366" s="7">
        <v>55517.52</v>
      </c>
      <c r="Q366" s="7">
        <v>50392.93</v>
      </c>
    </row>
    <row r="367" s="2" customFormat="1" ht="19" customHeight="1" spans="1:17">
      <c r="A367" s="7" t="s">
        <v>784</v>
      </c>
      <c r="B367" s="7" t="s">
        <v>785</v>
      </c>
      <c r="C367" s="7" t="s">
        <v>71</v>
      </c>
      <c r="D367" s="7">
        <v>2.8513</v>
      </c>
      <c r="E367" s="7" t="s">
        <v>68</v>
      </c>
      <c r="F367" s="7">
        <v>706.64</v>
      </c>
      <c r="G367" s="7">
        <v>948.55</v>
      </c>
      <c r="H367" s="7">
        <v>632.04</v>
      </c>
      <c r="I367" s="7">
        <v>1348.01</v>
      </c>
      <c r="J367" s="7">
        <v>1595.8</v>
      </c>
      <c r="K367" s="7">
        <v>1369.25</v>
      </c>
      <c r="L367" s="7">
        <v>1113.45</v>
      </c>
      <c r="M367" s="7">
        <v>14.02</v>
      </c>
      <c r="N367" s="7">
        <v>1410.04</v>
      </c>
      <c r="O367" s="7">
        <v>1345.13</v>
      </c>
      <c r="P367" s="7">
        <v>1184.92</v>
      </c>
      <c r="Q367" s="7">
        <v>968.9</v>
      </c>
    </row>
    <row r="368" s="2" customFormat="1" ht="19" customHeight="1" spans="1:17">
      <c r="A368" s="7" t="s">
        <v>786</v>
      </c>
      <c r="B368" s="7" t="s">
        <v>787</v>
      </c>
      <c r="C368" s="7" t="s">
        <v>40</v>
      </c>
      <c r="D368" s="7">
        <v>2.9597</v>
      </c>
      <c r="E368" s="7" t="s">
        <v>37</v>
      </c>
      <c r="F368" s="7">
        <v>207.32</v>
      </c>
      <c r="G368" s="7">
        <v>628.24</v>
      </c>
      <c r="H368" s="7">
        <v>552.36</v>
      </c>
      <c r="I368" s="7">
        <v>385.37</v>
      </c>
      <c r="J368" s="7">
        <v>497.85</v>
      </c>
      <c r="K368" s="7">
        <v>406.43</v>
      </c>
      <c r="L368" s="7">
        <v>1426.17</v>
      </c>
      <c r="M368" s="7">
        <v>1548.34</v>
      </c>
      <c r="N368" s="7">
        <v>1487.26</v>
      </c>
      <c r="O368" s="7">
        <v>496.8</v>
      </c>
      <c r="P368" s="7">
        <v>830.19</v>
      </c>
      <c r="Q368" s="7">
        <v>726.53</v>
      </c>
    </row>
    <row r="369" s="2" customFormat="1" ht="19" customHeight="1" spans="1:17">
      <c r="A369" s="7" t="s">
        <v>788</v>
      </c>
      <c r="B369" s="7" t="s">
        <v>789</v>
      </c>
      <c r="C369" s="7" t="s">
        <v>24</v>
      </c>
      <c r="D369" s="7">
        <v>5.521</v>
      </c>
      <c r="E369" s="7" t="s">
        <v>21</v>
      </c>
      <c r="F369" s="7">
        <v>1190.31</v>
      </c>
      <c r="G369" s="7">
        <v>1694.01</v>
      </c>
      <c r="H369" s="7">
        <v>1549.53</v>
      </c>
      <c r="I369" s="7">
        <v>410.33</v>
      </c>
      <c r="J369" s="7">
        <v>319.81</v>
      </c>
      <c r="K369" s="7">
        <v>137.62</v>
      </c>
      <c r="L369" s="7">
        <v>600.01</v>
      </c>
      <c r="M369" s="7">
        <v>429.64</v>
      </c>
      <c r="N369" s="7">
        <v>515.68</v>
      </c>
      <c r="O369" s="7">
        <v>536.05</v>
      </c>
      <c r="P369" s="7">
        <v>581.07</v>
      </c>
      <c r="Q369" s="7">
        <v>732.11</v>
      </c>
    </row>
    <row r="370" s="2" customFormat="1" ht="19" customHeight="1" spans="1:17">
      <c r="A370" s="7" t="s">
        <v>790</v>
      </c>
      <c r="B370" s="7" t="s">
        <v>791</v>
      </c>
      <c r="C370" s="7" t="s">
        <v>127</v>
      </c>
      <c r="D370" s="7">
        <v>6.8035</v>
      </c>
      <c r="E370" s="7" t="s">
        <v>21</v>
      </c>
      <c r="F370" s="7">
        <v>18787.54</v>
      </c>
      <c r="G370" s="7">
        <v>2720.08</v>
      </c>
      <c r="H370" s="7">
        <v>10436.64</v>
      </c>
      <c r="I370" s="7">
        <v>24772.35</v>
      </c>
      <c r="J370" s="7">
        <v>11122.17</v>
      </c>
      <c r="K370" s="7">
        <v>6630.03</v>
      </c>
      <c r="L370" s="7">
        <v>7591.37</v>
      </c>
      <c r="M370" s="7">
        <v>8616.28</v>
      </c>
      <c r="N370" s="7">
        <v>9847.42</v>
      </c>
      <c r="O370" s="7">
        <v>2177.09</v>
      </c>
      <c r="P370" s="7">
        <v>9984.66</v>
      </c>
      <c r="Q370" s="7">
        <v>5516.38</v>
      </c>
    </row>
    <row r="371" s="2" customFormat="1" ht="19" customHeight="1" spans="1:17">
      <c r="A371" s="7" t="s">
        <v>792</v>
      </c>
      <c r="B371" s="7" t="s">
        <v>793</v>
      </c>
      <c r="C371" s="7" t="s">
        <v>53</v>
      </c>
      <c r="D371" s="7">
        <v>3.1951</v>
      </c>
      <c r="E371" s="7" t="s">
        <v>37</v>
      </c>
      <c r="F371" s="7">
        <v>859.49</v>
      </c>
      <c r="G371" s="7">
        <v>44.43</v>
      </c>
      <c r="H371" s="7">
        <v>613.38</v>
      </c>
      <c r="I371" s="7">
        <v>705.26</v>
      </c>
      <c r="J371" s="7">
        <v>1288.04</v>
      </c>
      <c r="K371" s="7">
        <v>1045.25</v>
      </c>
      <c r="L371" s="7">
        <v>1019</v>
      </c>
      <c r="M371" s="7">
        <v>601.25</v>
      </c>
      <c r="N371" s="7">
        <v>944.25</v>
      </c>
      <c r="O371" s="7">
        <v>256.62</v>
      </c>
      <c r="P371" s="7">
        <v>857.51</v>
      </c>
      <c r="Q371" s="7">
        <v>904.9</v>
      </c>
    </row>
    <row r="372" s="2" customFormat="1" ht="19" customHeight="1" spans="1:17">
      <c r="A372" s="7" t="s">
        <v>794</v>
      </c>
      <c r="B372" s="7" t="s">
        <v>795</v>
      </c>
      <c r="C372" s="7" t="s">
        <v>53</v>
      </c>
      <c r="D372" s="7">
        <v>0.9869</v>
      </c>
      <c r="E372" s="7" t="s">
        <v>37</v>
      </c>
      <c r="F372" s="7">
        <v>112.38</v>
      </c>
      <c r="G372" s="7">
        <v>12.72</v>
      </c>
      <c r="H372" s="7">
        <v>210.21</v>
      </c>
      <c r="I372" s="7">
        <v>248.04</v>
      </c>
      <c r="J372" s="7">
        <v>674.08</v>
      </c>
      <c r="K372" s="7">
        <v>677.63</v>
      </c>
      <c r="L372" s="7">
        <v>887.58</v>
      </c>
      <c r="M372" s="7">
        <v>1785.77</v>
      </c>
      <c r="N372" s="7">
        <v>1180.69</v>
      </c>
      <c r="O372" s="7">
        <v>387.8</v>
      </c>
      <c r="P372" s="7">
        <v>160.11</v>
      </c>
      <c r="Q372" s="7">
        <v>162.37</v>
      </c>
    </row>
    <row r="373" s="2" customFormat="1" ht="19" customHeight="1" spans="1:17">
      <c r="A373" s="7" t="s">
        <v>796</v>
      </c>
      <c r="B373" s="7" t="s">
        <v>797</v>
      </c>
      <c r="C373" s="7" t="s">
        <v>28</v>
      </c>
      <c r="D373" s="7">
        <v>2.8809</v>
      </c>
      <c r="E373" s="7" t="s">
        <v>34</v>
      </c>
      <c r="F373" s="7">
        <v>23.76</v>
      </c>
      <c r="G373" s="7">
        <v>56.84</v>
      </c>
      <c r="H373" s="7">
        <v>7497.23</v>
      </c>
      <c r="I373" s="7">
        <v>14.44</v>
      </c>
      <c r="J373" s="7">
        <v>9962.53</v>
      </c>
      <c r="K373" s="7">
        <v>14.09</v>
      </c>
      <c r="L373" s="7">
        <v>11674.56</v>
      </c>
      <c r="M373" s="7">
        <v>15.27</v>
      </c>
      <c r="N373" s="7">
        <v>11750.2</v>
      </c>
      <c r="O373" s="7">
        <v>28.79</v>
      </c>
      <c r="P373" s="7">
        <v>12028.84</v>
      </c>
      <c r="Q373" s="7">
        <v>11669.44</v>
      </c>
    </row>
    <row r="374" s="2" customFormat="1" ht="19" customHeight="1" spans="1:17">
      <c r="A374" s="7" t="s">
        <v>798</v>
      </c>
      <c r="B374" s="7" t="s">
        <v>799</v>
      </c>
      <c r="C374" s="7" t="s">
        <v>148</v>
      </c>
      <c r="D374" s="7">
        <v>2.0772</v>
      </c>
      <c r="E374" s="7" t="s">
        <v>68</v>
      </c>
      <c r="F374" s="7">
        <v>1.75</v>
      </c>
      <c r="G374" s="7">
        <v>9.97</v>
      </c>
      <c r="H374" s="7">
        <v>54.22</v>
      </c>
      <c r="I374" s="7">
        <v>52.05</v>
      </c>
      <c r="J374" s="7">
        <v>20.6</v>
      </c>
      <c r="K374" s="7">
        <v>13.14</v>
      </c>
      <c r="L374" s="7">
        <v>12.12</v>
      </c>
      <c r="M374" s="7">
        <v>33.97</v>
      </c>
      <c r="N374" s="7">
        <v>1.03</v>
      </c>
      <c r="O374" s="7">
        <v>64.44</v>
      </c>
      <c r="P374" s="7">
        <v>17.2</v>
      </c>
      <c r="Q374" s="7">
        <v>79.16</v>
      </c>
    </row>
    <row r="375" s="2" customFormat="1" ht="19" customHeight="1" spans="1:17">
      <c r="A375" s="7" t="s">
        <v>800</v>
      </c>
      <c r="B375" s="7" t="s">
        <v>801</v>
      </c>
      <c r="C375" s="7" t="s">
        <v>111</v>
      </c>
      <c r="D375" s="7">
        <v>1.3759</v>
      </c>
      <c r="E375" s="7" t="s">
        <v>37</v>
      </c>
      <c r="F375" s="7">
        <v>277.36</v>
      </c>
      <c r="G375" s="7">
        <v>54.02</v>
      </c>
      <c r="H375" s="7">
        <v>281.61</v>
      </c>
      <c r="I375" s="7">
        <v>97.29</v>
      </c>
      <c r="J375" s="7">
        <v>47.21</v>
      </c>
      <c r="K375" s="7">
        <v>192.43</v>
      </c>
      <c r="L375" s="7">
        <v>276.8</v>
      </c>
      <c r="M375" s="7">
        <v>198.34</v>
      </c>
      <c r="N375" s="7">
        <v>136.11</v>
      </c>
      <c r="O375" s="7">
        <v>400.49</v>
      </c>
      <c r="P375" s="7">
        <v>123.92</v>
      </c>
      <c r="Q375" s="7">
        <v>362.75</v>
      </c>
    </row>
    <row r="376" s="2" customFormat="1" ht="19" customHeight="1" spans="1:17">
      <c r="A376" s="7" t="s">
        <v>802</v>
      </c>
      <c r="B376" s="7" t="s">
        <v>803</v>
      </c>
      <c r="C376" s="7" t="s">
        <v>57</v>
      </c>
      <c r="D376" s="7">
        <v>5.7184</v>
      </c>
      <c r="E376" s="7" t="s">
        <v>47</v>
      </c>
      <c r="F376" s="7">
        <v>45715.81</v>
      </c>
      <c r="G376" s="7">
        <v>46507.86</v>
      </c>
      <c r="H376" s="7">
        <v>44839.4</v>
      </c>
      <c r="I376" s="7">
        <v>69652.63</v>
      </c>
      <c r="J376" s="7">
        <v>67372.53</v>
      </c>
      <c r="K376" s="7">
        <v>64938.2</v>
      </c>
      <c r="L376" s="7">
        <v>52614.04</v>
      </c>
      <c r="M376" s="7">
        <v>54033.64</v>
      </c>
      <c r="N376" s="7">
        <v>43536.07</v>
      </c>
      <c r="O376" s="7">
        <v>43279.49</v>
      </c>
      <c r="P376" s="7">
        <v>40425.29</v>
      </c>
      <c r="Q376" s="7">
        <v>41974.07</v>
      </c>
    </row>
    <row r="377" s="2" customFormat="1" ht="19" customHeight="1" spans="1:17">
      <c r="A377" s="7" t="s">
        <v>804</v>
      </c>
      <c r="B377" s="7" t="s">
        <v>805</v>
      </c>
      <c r="C377" s="7" t="s">
        <v>111</v>
      </c>
      <c r="D377" s="7">
        <v>1.2862</v>
      </c>
      <c r="E377" s="7" t="s">
        <v>21</v>
      </c>
      <c r="F377" s="7">
        <v>4566.96</v>
      </c>
      <c r="G377" s="7">
        <v>5409.37</v>
      </c>
      <c r="H377" s="7">
        <v>3755.8</v>
      </c>
      <c r="I377" s="7">
        <v>2779.3</v>
      </c>
      <c r="J377" s="7">
        <v>3255.4</v>
      </c>
      <c r="K377" s="7">
        <v>3198.42</v>
      </c>
      <c r="L377" s="7">
        <v>1181.8</v>
      </c>
      <c r="M377" s="7">
        <v>4860.42</v>
      </c>
      <c r="N377" s="7">
        <v>4264.8</v>
      </c>
      <c r="O377" s="7">
        <v>991.99</v>
      </c>
      <c r="P377" s="7">
        <v>1338.7</v>
      </c>
      <c r="Q377" s="7">
        <v>151.9</v>
      </c>
    </row>
    <row r="378" s="2" customFormat="1" ht="19" customHeight="1" spans="1:17">
      <c r="A378" s="7" t="s">
        <v>806</v>
      </c>
      <c r="B378" s="7" t="s">
        <v>807</v>
      </c>
      <c r="C378" s="7" t="s">
        <v>28</v>
      </c>
      <c r="D378" s="7">
        <v>1.1872</v>
      </c>
      <c r="E378" s="7" t="s">
        <v>152</v>
      </c>
      <c r="F378" s="7">
        <v>13.37</v>
      </c>
      <c r="G378" s="7">
        <v>9.5</v>
      </c>
      <c r="H378" s="7">
        <v>16.19</v>
      </c>
      <c r="I378" s="7">
        <v>12.42</v>
      </c>
      <c r="J378" s="7">
        <v>16.43</v>
      </c>
      <c r="K378" s="7">
        <v>3.87</v>
      </c>
      <c r="L378" s="7">
        <v>16.56</v>
      </c>
      <c r="M378" s="7">
        <v>7.5</v>
      </c>
      <c r="N378" s="7">
        <v>25.7</v>
      </c>
      <c r="O378" s="7">
        <v>11.86</v>
      </c>
      <c r="P378" s="7">
        <v>5.08</v>
      </c>
      <c r="Q378" s="7">
        <v>16.15</v>
      </c>
    </row>
    <row r="379" s="2" customFormat="1" ht="19" customHeight="1" spans="1:17">
      <c r="A379" s="7" t="s">
        <v>808</v>
      </c>
      <c r="B379" s="7" t="s">
        <v>809</v>
      </c>
      <c r="C379" s="7" t="s">
        <v>148</v>
      </c>
      <c r="D379" s="7">
        <v>0.8088</v>
      </c>
      <c r="E379" s="7" t="s">
        <v>21</v>
      </c>
      <c r="F379" s="7">
        <v>15917.77</v>
      </c>
      <c r="G379" s="7">
        <v>14665.63</v>
      </c>
      <c r="H379" s="7">
        <v>10512.73</v>
      </c>
      <c r="I379" s="7">
        <v>6556.85</v>
      </c>
      <c r="J379" s="7">
        <v>5737.73</v>
      </c>
      <c r="K379" s="7">
        <v>5322.73</v>
      </c>
      <c r="L379" s="7">
        <v>9789.66</v>
      </c>
      <c r="M379" s="7">
        <v>3762.09</v>
      </c>
      <c r="N379" s="7">
        <v>12669.11</v>
      </c>
      <c r="O379" s="7">
        <v>3372.12</v>
      </c>
      <c r="P379" s="7">
        <v>7240.73</v>
      </c>
      <c r="Q379" s="7">
        <v>6115.02</v>
      </c>
    </row>
    <row r="380" s="2" customFormat="1" ht="19" customHeight="1" spans="1:17">
      <c r="A380" s="7" t="s">
        <v>810</v>
      </c>
      <c r="B380" s="7" t="s">
        <v>811</v>
      </c>
      <c r="C380" s="7" t="s">
        <v>20</v>
      </c>
      <c r="D380" s="7">
        <v>0.5727</v>
      </c>
      <c r="E380" s="7" t="s">
        <v>68</v>
      </c>
      <c r="F380" s="7">
        <v>1769.81</v>
      </c>
      <c r="G380" s="7">
        <v>991.47</v>
      </c>
      <c r="H380" s="7">
        <v>4308.71</v>
      </c>
      <c r="I380" s="7">
        <v>2459.3</v>
      </c>
      <c r="J380" s="7">
        <v>591.2</v>
      </c>
      <c r="K380" s="7">
        <v>1037.03</v>
      </c>
      <c r="L380" s="7">
        <v>1246.18</v>
      </c>
      <c r="M380" s="7">
        <v>2173.41</v>
      </c>
      <c r="N380" s="7">
        <v>2273.36</v>
      </c>
      <c r="O380" s="7">
        <v>5921.94</v>
      </c>
      <c r="P380" s="7">
        <v>4035.71</v>
      </c>
      <c r="Q380" s="7">
        <v>4318.57</v>
      </c>
    </row>
    <row r="381" s="2" customFormat="1" ht="19" customHeight="1" spans="1:17">
      <c r="A381" s="7" t="s">
        <v>812</v>
      </c>
      <c r="B381" s="7" t="s">
        <v>813</v>
      </c>
      <c r="C381" s="7" t="s">
        <v>53</v>
      </c>
      <c r="D381" s="7">
        <v>2.9597</v>
      </c>
      <c r="E381" s="7" t="s">
        <v>68</v>
      </c>
      <c r="F381" s="7">
        <v>342.17</v>
      </c>
      <c r="G381" s="7">
        <v>291.21</v>
      </c>
      <c r="H381" s="7">
        <v>746.12</v>
      </c>
      <c r="I381" s="7">
        <v>396.78</v>
      </c>
      <c r="J381" s="7">
        <v>318.6</v>
      </c>
      <c r="K381" s="7">
        <v>293.35</v>
      </c>
      <c r="L381" s="7">
        <v>2274.96</v>
      </c>
      <c r="M381" s="7">
        <v>1460.46</v>
      </c>
      <c r="N381" s="7">
        <v>2710.52</v>
      </c>
      <c r="O381" s="7">
        <v>1237.48</v>
      </c>
      <c r="P381" s="7">
        <v>185.96</v>
      </c>
      <c r="Q381" s="7">
        <v>1771.57</v>
      </c>
    </row>
    <row r="382" s="2" customFormat="1" ht="19" customHeight="1" spans="1:17">
      <c r="A382" s="7" t="s">
        <v>814</v>
      </c>
      <c r="B382" s="7" t="s">
        <v>815</v>
      </c>
      <c r="C382" s="7" t="s">
        <v>28</v>
      </c>
      <c r="D382" s="7">
        <v>2.1262</v>
      </c>
      <c r="E382" s="7" t="s">
        <v>21</v>
      </c>
      <c r="F382" s="7">
        <v>632.63</v>
      </c>
      <c r="G382" s="7">
        <v>884.53</v>
      </c>
      <c r="H382" s="7">
        <v>872.48</v>
      </c>
      <c r="I382" s="7">
        <v>4516.81</v>
      </c>
      <c r="J382" s="7">
        <v>4722.42</v>
      </c>
      <c r="K382" s="7">
        <v>5489.51</v>
      </c>
      <c r="L382" s="7">
        <v>1663.94</v>
      </c>
      <c r="M382" s="7">
        <v>2540.96</v>
      </c>
      <c r="N382" s="7">
        <v>1468.81</v>
      </c>
      <c r="O382" s="7">
        <v>1640.56</v>
      </c>
      <c r="P382" s="7">
        <v>1172.5</v>
      </c>
      <c r="Q382" s="7">
        <v>1562.73</v>
      </c>
    </row>
    <row r="383" s="2" customFormat="1" ht="19" customHeight="1" spans="1:17">
      <c r="A383" s="7" t="s">
        <v>816</v>
      </c>
      <c r="B383" s="7" t="s">
        <v>817</v>
      </c>
      <c r="C383" s="7" t="s">
        <v>20</v>
      </c>
      <c r="D383" s="7">
        <v>3.2929</v>
      </c>
      <c r="E383" s="7" t="s">
        <v>58</v>
      </c>
      <c r="F383" s="7">
        <v>49338.21</v>
      </c>
      <c r="G383" s="7">
        <v>65335.7</v>
      </c>
      <c r="H383" s="7">
        <v>55477.96</v>
      </c>
      <c r="I383" s="7">
        <v>71623.83</v>
      </c>
      <c r="J383" s="7">
        <v>78700.42</v>
      </c>
      <c r="K383" s="7">
        <v>89450.89</v>
      </c>
      <c r="L383" s="7">
        <v>85418.95</v>
      </c>
      <c r="M383" s="7">
        <v>80989.75</v>
      </c>
      <c r="N383" s="7">
        <v>69560.92</v>
      </c>
      <c r="O383" s="7">
        <v>41159.67</v>
      </c>
      <c r="P383" s="7">
        <v>74721.16</v>
      </c>
      <c r="Q383" s="7">
        <v>58019.28</v>
      </c>
    </row>
    <row r="384" s="2" customFormat="1" ht="19" customHeight="1" spans="1:17">
      <c r="A384" s="7" t="s">
        <v>818</v>
      </c>
      <c r="B384" s="7" t="s">
        <v>819</v>
      </c>
      <c r="C384" s="7" t="s">
        <v>53</v>
      </c>
      <c r="D384" s="7">
        <v>1.7441</v>
      </c>
      <c r="E384" s="7" t="s">
        <v>68</v>
      </c>
      <c r="F384" s="7">
        <v>821.73</v>
      </c>
      <c r="G384" s="7">
        <v>912.55</v>
      </c>
      <c r="H384" s="7">
        <v>519.34</v>
      </c>
      <c r="I384" s="7">
        <v>93.49</v>
      </c>
      <c r="J384" s="7">
        <v>147.18</v>
      </c>
      <c r="K384" s="7">
        <v>80.43</v>
      </c>
      <c r="L384" s="7">
        <v>115.11</v>
      </c>
      <c r="M384" s="7">
        <v>206.09</v>
      </c>
      <c r="N384" s="7">
        <v>135.17</v>
      </c>
      <c r="O384" s="7">
        <v>779.55</v>
      </c>
      <c r="P384" s="7">
        <v>260.72</v>
      </c>
      <c r="Q384" s="7">
        <v>646.99</v>
      </c>
    </row>
    <row r="385" s="2" customFormat="1" ht="19" customHeight="1" spans="1:17">
      <c r="A385" s="7" t="s">
        <v>820</v>
      </c>
      <c r="B385" s="7" t="s">
        <v>821</v>
      </c>
      <c r="C385" s="7" t="s">
        <v>111</v>
      </c>
      <c r="D385" s="7">
        <v>3.7158</v>
      </c>
      <c r="E385" s="7" t="s">
        <v>37</v>
      </c>
      <c r="F385" s="7">
        <v>0.35</v>
      </c>
      <c r="G385" s="7">
        <v>0.35</v>
      </c>
      <c r="H385" s="7">
        <v>0.35</v>
      </c>
      <c r="I385" s="7">
        <v>2.32</v>
      </c>
      <c r="J385" s="7">
        <v>0.35</v>
      </c>
      <c r="K385" s="7">
        <v>6.99</v>
      </c>
      <c r="L385" s="7">
        <v>1.74</v>
      </c>
      <c r="M385" s="7">
        <v>3.05</v>
      </c>
      <c r="N385" s="7">
        <v>0.35</v>
      </c>
      <c r="O385" s="7">
        <v>0.35</v>
      </c>
      <c r="P385" s="7">
        <v>0.35</v>
      </c>
      <c r="Q385" s="7">
        <v>8.49</v>
      </c>
    </row>
    <row r="386" s="2" customFormat="1" ht="19" customHeight="1" spans="1:17">
      <c r="A386" s="7" t="s">
        <v>822</v>
      </c>
      <c r="B386" s="7" t="s">
        <v>823</v>
      </c>
      <c r="C386" s="7" t="s">
        <v>20</v>
      </c>
      <c r="D386" s="7">
        <v>2.5543</v>
      </c>
      <c r="E386" s="7" t="s">
        <v>34</v>
      </c>
      <c r="F386" s="7">
        <v>21099.67</v>
      </c>
      <c r="G386" s="7">
        <v>26349.05</v>
      </c>
      <c r="H386" s="7">
        <v>24321.64</v>
      </c>
      <c r="I386" s="7">
        <v>22091.56</v>
      </c>
      <c r="J386" s="7">
        <v>18818.36</v>
      </c>
      <c r="K386" s="7">
        <v>20062.9</v>
      </c>
      <c r="L386" s="7">
        <v>26606.92</v>
      </c>
      <c r="M386" s="7">
        <v>20820.5</v>
      </c>
      <c r="N386" s="7">
        <v>24239.6</v>
      </c>
      <c r="O386" s="7">
        <v>29393.7</v>
      </c>
      <c r="P386" s="7">
        <v>32827.18</v>
      </c>
      <c r="Q386" s="7">
        <v>31906.02</v>
      </c>
    </row>
    <row r="387" s="2" customFormat="1" ht="19" customHeight="1" spans="1:17">
      <c r="A387" s="7" t="s">
        <v>824</v>
      </c>
      <c r="B387" s="7" t="s">
        <v>825</v>
      </c>
      <c r="C387" s="7" t="s">
        <v>33</v>
      </c>
      <c r="D387" s="7">
        <v>2.5676</v>
      </c>
      <c r="E387" s="7" t="s">
        <v>37</v>
      </c>
      <c r="F387" s="7">
        <v>1933.81</v>
      </c>
      <c r="G387" s="7">
        <v>2344.1</v>
      </c>
      <c r="H387" s="7">
        <v>1950.74</v>
      </c>
      <c r="I387" s="7">
        <v>2832.72</v>
      </c>
      <c r="J387" s="7">
        <v>2395.31</v>
      </c>
      <c r="K387" s="7">
        <v>2838.95</v>
      </c>
      <c r="L387" s="7">
        <v>1725.43</v>
      </c>
      <c r="M387" s="7">
        <v>2815.04</v>
      </c>
      <c r="N387" s="7">
        <v>2038.17</v>
      </c>
      <c r="O387" s="7">
        <v>4650.03</v>
      </c>
      <c r="P387" s="7">
        <v>4747.11</v>
      </c>
      <c r="Q387" s="7">
        <v>4754.09</v>
      </c>
    </row>
    <row r="388" s="2" customFormat="1" ht="19" customHeight="1" spans="1:17">
      <c r="A388" s="7" t="s">
        <v>826</v>
      </c>
      <c r="B388" s="7" t="s">
        <v>827</v>
      </c>
      <c r="C388" s="7" t="s">
        <v>33</v>
      </c>
      <c r="D388" s="7">
        <v>0.5727</v>
      </c>
      <c r="E388" s="7" t="s">
        <v>74</v>
      </c>
      <c r="F388" s="7">
        <v>167580.12</v>
      </c>
      <c r="G388" s="7">
        <v>159141.61</v>
      </c>
      <c r="H388" s="7">
        <v>156115.69</v>
      </c>
      <c r="I388" s="7">
        <v>81517.14</v>
      </c>
      <c r="J388" s="7">
        <v>86858.67</v>
      </c>
      <c r="K388" s="7">
        <v>87039.7</v>
      </c>
      <c r="L388" s="7">
        <v>127495.95</v>
      </c>
      <c r="M388" s="7">
        <v>146987.65</v>
      </c>
      <c r="N388" s="7">
        <v>127487.2</v>
      </c>
      <c r="O388" s="7">
        <v>204565.48</v>
      </c>
      <c r="P388" s="7">
        <v>137503.81</v>
      </c>
      <c r="Q388" s="7">
        <v>148167.89</v>
      </c>
    </row>
    <row r="389" s="2" customFormat="1" ht="19" customHeight="1" spans="1:17">
      <c r="A389" s="7" t="s">
        <v>828</v>
      </c>
      <c r="B389" s="7" t="s">
        <v>829</v>
      </c>
      <c r="C389" s="7" t="s">
        <v>20</v>
      </c>
      <c r="D389" s="7">
        <v>1.2068</v>
      </c>
      <c r="E389" s="7" t="s">
        <v>37</v>
      </c>
      <c r="F389" s="7">
        <v>10910.18</v>
      </c>
      <c r="G389" s="7">
        <v>9554.21</v>
      </c>
      <c r="H389" s="7">
        <v>8985.67</v>
      </c>
      <c r="I389" s="7">
        <v>4161.93</v>
      </c>
      <c r="J389" s="7">
        <v>4997.97</v>
      </c>
      <c r="K389" s="7">
        <v>5292.24</v>
      </c>
      <c r="L389" s="7">
        <v>8981.39</v>
      </c>
      <c r="M389" s="7">
        <v>10647.14</v>
      </c>
      <c r="N389" s="7">
        <v>10333.92</v>
      </c>
      <c r="O389" s="7">
        <v>21994.15</v>
      </c>
      <c r="P389" s="7">
        <v>19895.01</v>
      </c>
      <c r="Q389" s="7">
        <v>23247.16</v>
      </c>
    </row>
    <row r="390" s="2" customFormat="1" ht="19" customHeight="1" spans="1:17">
      <c r="A390" s="7" t="s">
        <v>830</v>
      </c>
      <c r="B390" s="7" t="s">
        <v>831</v>
      </c>
      <c r="C390" s="7" t="s">
        <v>127</v>
      </c>
      <c r="D390" s="7">
        <v>4.0791</v>
      </c>
      <c r="E390" s="7" t="s">
        <v>21</v>
      </c>
      <c r="F390" s="7">
        <v>983.82</v>
      </c>
      <c r="G390" s="7">
        <v>25.95</v>
      </c>
      <c r="H390" s="7">
        <v>23.85</v>
      </c>
      <c r="I390" s="7">
        <v>446.81</v>
      </c>
      <c r="J390" s="7">
        <v>93.36</v>
      </c>
      <c r="K390" s="7">
        <v>159.35</v>
      </c>
      <c r="L390" s="7">
        <v>2220.63</v>
      </c>
      <c r="M390" s="7">
        <v>3685.74</v>
      </c>
      <c r="N390" s="7">
        <v>6595.57</v>
      </c>
      <c r="O390" s="7">
        <v>15.56</v>
      </c>
      <c r="P390" s="7">
        <v>38.79</v>
      </c>
      <c r="Q390" s="7">
        <v>592.47</v>
      </c>
    </row>
    <row r="391" s="2" customFormat="1" ht="19" customHeight="1" spans="1:17">
      <c r="A391" s="7" t="s">
        <v>832</v>
      </c>
      <c r="B391" s="7" t="s">
        <v>833</v>
      </c>
      <c r="C391" s="7" t="s">
        <v>265</v>
      </c>
      <c r="D391" s="7">
        <v>0.2282</v>
      </c>
      <c r="E391" s="7" t="s">
        <v>21</v>
      </c>
      <c r="F391" s="7">
        <v>739.4</v>
      </c>
      <c r="G391" s="7">
        <v>952.97</v>
      </c>
      <c r="H391" s="7">
        <v>1007.73</v>
      </c>
      <c r="I391" s="7">
        <v>846.91</v>
      </c>
      <c r="J391" s="7">
        <v>635.23</v>
      </c>
      <c r="K391" s="7">
        <v>1069.01</v>
      </c>
      <c r="L391" s="7">
        <v>927.41</v>
      </c>
      <c r="M391" s="7">
        <v>2231.1</v>
      </c>
      <c r="N391" s="7">
        <v>829.31</v>
      </c>
      <c r="O391" s="7">
        <v>4400.45</v>
      </c>
      <c r="P391" s="7">
        <v>870.82</v>
      </c>
      <c r="Q391" s="7">
        <v>541.76</v>
      </c>
    </row>
    <row r="392" s="2" customFormat="1" ht="19" customHeight="1" spans="1:17">
      <c r="A392" s="7" t="s">
        <v>834</v>
      </c>
      <c r="B392" s="7" t="s">
        <v>835</v>
      </c>
      <c r="C392" s="7" t="s">
        <v>127</v>
      </c>
      <c r="D392" s="7">
        <v>3.7257</v>
      </c>
      <c r="E392" s="7" t="s">
        <v>54</v>
      </c>
      <c r="F392" s="7">
        <v>8416.85</v>
      </c>
      <c r="G392" s="7">
        <v>10758.04</v>
      </c>
      <c r="H392" s="7">
        <v>10574.5</v>
      </c>
      <c r="I392" s="7">
        <v>14803.17</v>
      </c>
      <c r="J392" s="7">
        <v>11724.17</v>
      </c>
      <c r="K392" s="7">
        <v>12464.68</v>
      </c>
      <c r="L392" s="7">
        <v>11998.56</v>
      </c>
      <c r="M392" s="7">
        <v>18925.84</v>
      </c>
      <c r="N392" s="7">
        <v>10649.14</v>
      </c>
      <c r="O392" s="7">
        <v>4585.07</v>
      </c>
      <c r="P392" s="7">
        <v>12026.25</v>
      </c>
      <c r="Q392" s="7">
        <v>9125.04</v>
      </c>
    </row>
    <row r="393" s="2" customFormat="1" ht="19" customHeight="1" spans="1:17">
      <c r="A393" s="7" t="s">
        <v>836</v>
      </c>
      <c r="B393" s="7" t="s">
        <v>837</v>
      </c>
      <c r="C393" s="7" t="s">
        <v>24</v>
      </c>
      <c r="D393" s="7">
        <v>5.2032</v>
      </c>
      <c r="E393" s="7" t="s">
        <v>37</v>
      </c>
      <c r="F393" s="7">
        <v>59594.16</v>
      </c>
      <c r="G393" s="7">
        <v>86640.22</v>
      </c>
      <c r="H393" s="7">
        <v>64624.37</v>
      </c>
      <c r="I393" s="7">
        <v>163415.86</v>
      </c>
      <c r="J393" s="7">
        <v>172840.67</v>
      </c>
      <c r="K393" s="7">
        <v>191433.65</v>
      </c>
      <c r="L393" s="7">
        <v>134673.36</v>
      </c>
      <c r="M393" s="7">
        <v>85820.16</v>
      </c>
      <c r="N393" s="7">
        <v>73733.76</v>
      </c>
      <c r="O393" s="7">
        <v>10.75</v>
      </c>
      <c r="P393" s="7">
        <v>98683.09</v>
      </c>
      <c r="Q393" s="7">
        <v>107323.03</v>
      </c>
    </row>
    <row r="394" s="2" customFormat="1" ht="19" customHeight="1" spans="1:17">
      <c r="A394" s="7" t="s">
        <v>838</v>
      </c>
      <c r="B394" s="7" t="s">
        <v>839</v>
      </c>
      <c r="C394" s="7" t="s">
        <v>71</v>
      </c>
      <c r="D394" s="7">
        <v>0.8088</v>
      </c>
      <c r="E394" s="7" t="s">
        <v>68</v>
      </c>
      <c r="F394" s="7">
        <v>31481.43</v>
      </c>
      <c r="G394" s="7">
        <v>31251.52</v>
      </c>
      <c r="H394" s="7">
        <v>38013.25</v>
      </c>
      <c r="I394" s="7">
        <v>42694.01</v>
      </c>
      <c r="J394" s="7">
        <v>40177.46</v>
      </c>
      <c r="K394" s="7">
        <v>41707.8</v>
      </c>
      <c r="L394" s="7">
        <v>35081.3</v>
      </c>
      <c r="M394" s="7">
        <v>36693.04</v>
      </c>
      <c r="N394" s="7">
        <v>28346.46</v>
      </c>
      <c r="O394" s="7">
        <v>26396.36</v>
      </c>
      <c r="P394" s="7">
        <v>31349.42</v>
      </c>
      <c r="Q394" s="7">
        <v>29904.2</v>
      </c>
    </row>
    <row r="395" s="2" customFormat="1" ht="19" customHeight="1" spans="1:17">
      <c r="A395" s="7" t="s">
        <v>840</v>
      </c>
      <c r="B395" s="7" t="s">
        <v>841</v>
      </c>
      <c r="C395" s="7" t="s">
        <v>71</v>
      </c>
      <c r="D395" s="7">
        <v>1.5853</v>
      </c>
      <c r="E395" s="7" t="s">
        <v>68</v>
      </c>
      <c r="F395" s="7">
        <v>192.63</v>
      </c>
      <c r="G395" s="7">
        <v>180.56</v>
      </c>
      <c r="H395" s="7">
        <v>177.51</v>
      </c>
      <c r="I395" s="7">
        <v>493.4</v>
      </c>
      <c r="J395" s="7">
        <v>179.19</v>
      </c>
      <c r="K395" s="7">
        <v>150.12</v>
      </c>
      <c r="L395" s="7">
        <v>409.4</v>
      </c>
      <c r="M395" s="7">
        <v>64.72</v>
      </c>
      <c r="N395" s="7">
        <v>327.39</v>
      </c>
      <c r="O395" s="7">
        <v>168.61</v>
      </c>
      <c r="P395" s="7">
        <v>21.9</v>
      </c>
      <c r="Q395" s="7">
        <v>159.39</v>
      </c>
    </row>
    <row r="396" s="2" customFormat="1" ht="19" customHeight="1" spans="1:17">
      <c r="A396" s="7" t="s">
        <v>842</v>
      </c>
      <c r="B396" s="7" t="s">
        <v>843</v>
      </c>
      <c r="C396" s="7" t="s">
        <v>111</v>
      </c>
      <c r="D396" s="7">
        <v>1.1772</v>
      </c>
      <c r="E396" s="7" t="s">
        <v>37</v>
      </c>
      <c r="F396" s="7">
        <v>156.62</v>
      </c>
      <c r="G396" s="7">
        <v>98.88</v>
      </c>
      <c r="H396" s="7">
        <v>157.11</v>
      </c>
      <c r="I396" s="7">
        <v>456.84</v>
      </c>
      <c r="J396" s="7">
        <v>26.19</v>
      </c>
      <c r="K396" s="7">
        <v>37.21</v>
      </c>
      <c r="L396" s="7">
        <v>217.23</v>
      </c>
      <c r="M396" s="7">
        <v>150.8</v>
      </c>
      <c r="N396" s="7">
        <v>230.66</v>
      </c>
      <c r="O396" s="7">
        <v>2517.31</v>
      </c>
      <c r="P396" s="7">
        <v>1269.59</v>
      </c>
      <c r="Q396" s="7">
        <v>2475.27</v>
      </c>
    </row>
    <row r="397" s="2" customFormat="1" ht="19" customHeight="1" spans="1:17">
      <c r="A397" s="7" t="s">
        <v>844</v>
      </c>
      <c r="B397" s="7" t="s">
        <v>845</v>
      </c>
      <c r="C397" s="7" t="s">
        <v>111</v>
      </c>
      <c r="D397" s="7">
        <v>4.4136</v>
      </c>
      <c r="E397" s="7" t="s">
        <v>21</v>
      </c>
      <c r="F397" s="7">
        <v>7390.03</v>
      </c>
      <c r="G397" s="7">
        <v>8325.64</v>
      </c>
      <c r="H397" s="7">
        <v>9069.39</v>
      </c>
      <c r="I397" s="7">
        <v>32266.49</v>
      </c>
      <c r="J397" s="7">
        <v>33621.9</v>
      </c>
      <c r="K397" s="7">
        <v>31777.53</v>
      </c>
      <c r="L397" s="7">
        <v>36394.38</v>
      </c>
      <c r="M397" s="7">
        <v>26398.21</v>
      </c>
      <c r="N397" s="7">
        <v>30149.7</v>
      </c>
      <c r="O397" s="7">
        <v>53065.77</v>
      </c>
      <c r="P397" s="7">
        <v>51211.21</v>
      </c>
      <c r="Q397" s="7">
        <v>50556.36</v>
      </c>
    </row>
    <row r="398" s="2" customFormat="1" ht="19" customHeight="1" spans="1:17">
      <c r="A398" s="7" t="s">
        <v>846</v>
      </c>
      <c r="B398" s="7" t="s">
        <v>847</v>
      </c>
      <c r="C398" s="7" t="s">
        <v>148</v>
      </c>
      <c r="D398" s="7">
        <v>9.2306</v>
      </c>
      <c r="E398" s="7" t="s">
        <v>68</v>
      </c>
      <c r="F398" s="7">
        <v>20032.65</v>
      </c>
      <c r="G398" s="7">
        <v>20784.07</v>
      </c>
      <c r="H398" s="7">
        <v>18968.89</v>
      </c>
      <c r="I398" s="7">
        <v>32264.6</v>
      </c>
      <c r="J398" s="7">
        <v>22789.44</v>
      </c>
      <c r="K398" s="7">
        <v>21415.49</v>
      </c>
      <c r="L398" s="7">
        <v>20578.78</v>
      </c>
      <c r="M398" s="7">
        <v>22660.06</v>
      </c>
      <c r="N398" s="7">
        <v>20899.27</v>
      </c>
      <c r="O398" s="7">
        <v>20539.65</v>
      </c>
      <c r="P398" s="7">
        <v>21812.64</v>
      </c>
      <c r="Q398" s="7">
        <v>18896.07</v>
      </c>
    </row>
    <row r="399" s="2" customFormat="1" ht="19" customHeight="1" spans="1:17">
      <c r="A399" s="7" t="s">
        <v>848</v>
      </c>
      <c r="B399" s="7" t="s">
        <v>849</v>
      </c>
      <c r="C399" s="7" t="s">
        <v>53</v>
      </c>
      <c r="D399" s="7">
        <v>6.2516</v>
      </c>
      <c r="E399" s="7" t="s">
        <v>58</v>
      </c>
      <c r="F399" s="7">
        <v>48642.56</v>
      </c>
      <c r="G399" s="7">
        <v>58268.82</v>
      </c>
      <c r="H399" s="7">
        <v>56718.95</v>
      </c>
      <c r="I399" s="7">
        <v>82297.39</v>
      </c>
      <c r="J399" s="7">
        <v>85547.55</v>
      </c>
      <c r="K399" s="7">
        <v>76997.27</v>
      </c>
      <c r="L399" s="7">
        <v>67772.5</v>
      </c>
      <c r="M399" s="7">
        <v>81448.17</v>
      </c>
      <c r="N399" s="7">
        <v>71277.65</v>
      </c>
      <c r="O399" s="7">
        <v>15933.34</v>
      </c>
      <c r="P399" s="7">
        <v>59731.35</v>
      </c>
      <c r="Q399" s="7">
        <v>63198.74</v>
      </c>
    </row>
    <row r="400" s="2" customFormat="1" ht="19" customHeight="1" spans="1:17">
      <c r="A400" s="7" t="s">
        <v>850</v>
      </c>
      <c r="B400" s="7" t="s">
        <v>851</v>
      </c>
      <c r="C400" s="7" t="s">
        <v>111</v>
      </c>
      <c r="D400" s="7">
        <v>0.5727</v>
      </c>
      <c r="E400" s="7" t="s">
        <v>37</v>
      </c>
      <c r="F400" s="7">
        <v>27538.45</v>
      </c>
      <c r="G400" s="7">
        <v>18269.03</v>
      </c>
      <c r="H400" s="7">
        <v>13944.3</v>
      </c>
      <c r="I400" s="7">
        <v>5063.69</v>
      </c>
      <c r="J400" s="7">
        <v>8892.01</v>
      </c>
      <c r="K400" s="7">
        <v>274.04</v>
      </c>
      <c r="L400" s="7">
        <v>8048.7</v>
      </c>
      <c r="M400" s="7">
        <v>11189.17</v>
      </c>
      <c r="N400" s="7">
        <v>22907</v>
      </c>
      <c r="O400" s="7">
        <v>17672.9</v>
      </c>
      <c r="P400" s="7">
        <v>13591.94</v>
      </c>
      <c r="Q400" s="7">
        <v>10349.26</v>
      </c>
    </row>
    <row r="401" s="2" customFormat="1" ht="19" customHeight="1" spans="1:17">
      <c r="A401" s="7" t="s">
        <v>852</v>
      </c>
      <c r="B401" s="7" t="s">
        <v>853</v>
      </c>
      <c r="C401" s="7" t="s">
        <v>40</v>
      </c>
      <c r="D401" s="7">
        <v>4.6497</v>
      </c>
      <c r="E401" s="7" t="s">
        <v>58</v>
      </c>
      <c r="F401" s="7">
        <v>13772.69</v>
      </c>
      <c r="G401" s="7">
        <v>13764.46</v>
      </c>
      <c r="H401" s="7">
        <v>15977.87</v>
      </c>
      <c r="I401" s="7">
        <v>39713.17</v>
      </c>
      <c r="J401" s="7">
        <v>31740.01</v>
      </c>
      <c r="K401" s="7">
        <v>37586.93</v>
      </c>
      <c r="L401" s="7">
        <v>26434.08</v>
      </c>
      <c r="M401" s="7">
        <v>21639.43</v>
      </c>
      <c r="N401" s="7">
        <v>22565.84</v>
      </c>
      <c r="O401" s="7">
        <v>23953.56</v>
      </c>
      <c r="P401" s="7">
        <v>29279.97</v>
      </c>
      <c r="Q401" s="7">
        <v>24653.87</v>
      </c>
    </row>
    <row r="402" s="2" customFormat="1" ht="19" customHeight="1" spans="1:17">
      <c r="A402" s="7" t="s">
        <v>854</v>
      </c>
      <c r="B402" s="7" t="s">
        <v>855</v>
      </c>
      <c r="C402" s="7" t="s">
        <v>28</v>
      </c>
      <c r="D402" s="7">
        <v>1.659</v>
      </c>
      <c r="E402" s="7" t="s">
        <v>21</v>
      </c>
      <c r="F402" s="7">
        <v>26.14</v>
      </c>
      <c r="G402" s="7">
        <v>11.39</v>
      </c>
      <c r="H402" s="7">
        <v>71.39</v>
      </c>
      <c r="I402" s="7">
        <v>3188.21</v>
      </c>
      <c r="J402" s="7">
        <v>30.54</v>
      </c>
      <c r="K402" s="7">
        <v>28.71</v>
      </c>
      <c r="L402" s="7">
        <v>30.48</v>
      </c>
      <c r="M402" s="7">
        <v>42.4</v>
      </c>
      <c r="N402" s="7">
        <v>44.47</v>
      </c>
      <c r="O402" s="7">
        <v>2928.95</v>
      </c>
      <c r="P402" s="7">
        <v>49.92</v>
      </c>
      <c r="Q402" s="7">
        <v>27.84</v>
      </c>
    </row>
    <row r="403" s="2" customFormat="1" ht="19" customHeight="1" spans="1:17">
      <c r="A403" s="7" t="s">
        <v>856</v>
      </c>
      <c r="B403" s="7" t="s">
        <v>857</v>
      </c>
      <c r="C403" s="7" t="s">
        <v>148</v>
      </c>
      <c r="D403" s="7">
        <v>1.2862</v>
      </c>
      <c r="E403" s="7" t="s">
        <v>37</v>
      </c>
      <c r="F403" s="7">
        <v>18054.79</v>
      </c>
      <c r="G403" s="7">
        <v>19157.57</v>
      </c>
      <c r="H403" s="7">
        <v>15921.99</v>
      </c>
      <c r="I403" s="7">
        <v>16005.04</v>
      </c>
      <c r="J403" s="7">
        <v>12765.35</v>
      </c>
      <c r="K403" s="7">
        <v>12710.12</v>
      </c>
      <c r="L403" s="7">
        <v>12683.98</v>
      </c>
      <c r="M403" s="7">
        <v>17342.8</v>
      </c>
      <c r="N403" s="7">
        <v>15801.77</v>
      </c>
      <c r="O403" s="7">
        <v>4378.63</v>
      </c>
      <c r="P403" s="7">
        <v>6344.94</v>
      </c>
      <c r="Q403" s="7">
        <v>6238.56</v>
      </c>
    </row>
    <row r="404" s="2" customFormat="1" ht="19" customHeight="1" spans="1:17">
      <c r="A404" s="7" t="s">
        <v>858</v>
      </c>
      <c r="B404" s="7" t="s">
        <v>859</v>
      </c>
      <c r="C404" s="7" t="s">
        <v>57</v>
      </c>
      <c r="D404" s="7">
        <v>1.446</v>
      </c>
      <c r="E404" s="7" t="s">
        <v>21</v>
      </c>
      <c r="F404" s="7">
        <v>7880.79</v>
      </c>
      <c r="G404" s="7">
        <v>11490.12</v>
      </c>
      <c r="H404" s="7">
        <v>9720.83</v>
      </c>
      <c r="I404" s="7">
        <v>9332.4</v>
      </c>
      <c r="J404" s="7">
        <v>11905.7</v>
      </c>
      <c r="K404" s="7">
        <v>14447.9</v>
      </c>
      <c r="L404" s="7">
        <v>8817.77</v>
      </c>
      <c r="M404" s="7">
        <v>13700.38</v>
      </c>
      <c r="N404" s="7">
        <v>9812.88</v>
      </c>
      <c r="O404" s="7">
        <v>335.47</v>
      </c>
      <c r="P404" s="7">
        <v>9279.43</v>
      </c>
      <c r="Q404" s="7">
        <v>9424.8</v>
      </c>
    </row>
    <row r="405" s="2" customFormat="1" ht="19" customHeight="1" spans="1:17">
      <c r="A405" s="7" t="s">
        <v>860</v>
      </c>
      <c r="B405" s="7" t="s">
        <v>861</v>
      </c>
      <c r="C405" s="7" t="s">
        <v>40</v>
      </c>
      <c r="D405" s="7">
        <v>4.1775</v>
      </c>
      <c r="E405" s="7" t="s">
        <v>155</v>
      </c>
      <c r="F405" s="7">
        <v>1167.45</v>
      </c>
      <c r="G405" s="7">
        <v>944.16</v>
      </c>
      <c r="H405" s="7">
        <v>1167.14</v>
      </c>
      <c r="I405" s="7">
        <v>3102.44</v>
      </c>
      <c r="J405" s="7">
        <v>2214.3</v>
      </c>
      <c r="K405" s="7">
        <v>2389.46</v>
      </c>
      <c r="L405" s="7">
        <v>1477.43</v>
      </c>
      <c r="M405" s="7">
        <v>1719.43</v>
      </c>
      <c r="N405" s="7">
        <v>1393.6</v>
      </c>
      <c r="O405" s="7">
        <v>1333.84</v>
      </c>
      <c r="P405" s="7">
        <v>476.36</v>
      </c>
      <c r="Q405" s="7">
        <v>544.53</v>
      </c>
    </row>
    <row r="406" s="2" customFormat="1" ht="19" customHeight="1" spans="1:17">
      <c r="A406" s="7" t="s">
        <v>862</v>
      </c>
      <c r="B406" s="7" t="s">
        <v>863</v>
      </c>
      <c r="C406" s="7" t="s">
        <v>28</v>
      </c>
      <c r="D406" s="7">
        <v>0.6313</v>
      </c>
      <c r="E406" s="7" t="s">
        <v>152</v>
      </c>
      <c r="F406" s="7">
        <v>941.03</v>
      </c>
      <c r="G406" s="7">
        <v>647.44</v>
      </c>
      <c r="H406" s="7">
        <v>2327.17</v>
      </c>
      <c r="I406" s="7">
        <v>371.77</v>
      </c>
      <c r="J406" s="7">
        <v>482.57</v>
      </c>
      <c r="K406" s="7">
        <v>969.66</v>
      </c>
      <c r="L406" s="7">
        <v>2938.67</v>
      </c>
      <c r="M406" s="7">
        <v>876.8</v>
      </c>
      <c r="N406" s="7">
        <v>1923.5</v>
      </c>
      <c r="O406" s="7">
        <v>5801.9</v>
      </c>
      <c r="P406" s="7">
        <v>3230.58</v>
      </c>
      <c r="Q406" s="7">
        <v>3451.01</v>
      </c>
    </row>
    <row r="407" s="2" customFormat="1" ht="19" customHeight="1" spans="1:17">
      <c r="A407" s="7" t="s">
        <v>864</v>
      </c>
      <c r="B407" s="7" t="s">
        <v>865</v>
      </c>
      <c r="C407" s="7" t="s">
        <v>40</v>
      </c>
      <c r="D407" s="7">
        <v>3.9027</v>
      </c>
      <c r="E407" s="7" t="s">
        <v>21</v>
      </c>
      <c r="F407" s="7">
        <v>7735.36</v>
      </c>
      <c r="G407" s="7">
        <v>8032.88</v>
      </c>
      <c r="H407" s="7">
        <v>7490.76</v>
      </c>
      <c r="I407" s="7">
        <v>5695.91</v>
      </c>
      <c r="J407" s="7">
        <v>7109.06</v>
      </c>
      <c r="K407" s="7">
        <v>7317.87</v>
      </c>
      <c r="L407" s="7">
        <v>8045.5</v>
      </c>
      <c r="M407" s="7">
        <v>8151.33</v>
      </c>
      <c r="N407" s="7">
        <v>8047.14</v>
      </c>
      <c r="O407" s="7">
        <v>9301.35</v>
      </c>
      <c r="P407" s="7">
        <v>5728.2</v>
      </c>
      <c r="Q407" s="7">
        <v>5609.57</v>
      </c>
    </row>
    <row r="408" s="2" customFormat="1" ht="19" customHeight="1" spans="1:17">
      <c r="A408" s="7" t="s">
        <v>866</v>
      </c>
      <c r="B408" s="7" t="s">
        <v>867</v>
      </c>
      <c r="C408" s="7" t="s">
        <v>148</v>
      </c>
      <c r="D408" s="7">
        <v>5.1234</v>
      </c>
      <c r="E408" s="7" t="s">
        <v>37</v>
      </c>
      <c r="F408" s="7">
        <v>591.94</v>
      </c>
      <c r="G408" s="7">
        <v>967.24</v>
      </c>
      <c r="H408" s="7">
        <v>664.87</v>
      </c>
      <c r="I408" s="7">
        <v>300.24</v>
      </c>
      <c r="J408" s="7">
        <v>536.74</v>
      </c>
      <c r="K408" s="7">
        <v>355.81</v>
      </c>
      <c r="L408" s="7">
        <v>191.33</v>
      </c>
      <c r="M408" s="7">
        <v>90.34</v>
      </c>
      <c r="N408" s="7">
        <v>231.63</v>
      </c>
      <c r="O408" s="7">
        <v>15.93</v>
      </c>
      <c r="P408" s="7">
        <v>709.55</v>
      </c>
      <c r="Q408" s="7">
        <v>323.8</v>
      </c>
    </row>
    <row r="409" s="2" customFormat="1" ht="19" customHeight="1" spans="1:17">
      <c r="A409" s="7" t="s">
        <v>868</v>
      </c>
      <c r="B409" s="7" t="s">
        <v>869</v>
      </c>
      <c r="C409" s="7" t="s">
        <v>53</v>
      </c>
      <c r="D409" s="7">
        <v>1.0864</v>
      </c>
      <c r="E409" s="7" t="s">
        <v>83</v>
      </c>
      <c r="F409" s="7">
        <v>12828.75</v>
      </c>
      <c r="G409" s="7">
        <v>11790.2</v>
      </c>
      <c r="H409" s="7">
        <v>9399.28</v>
      </c>
      <c r="I409" s="7">
        <v>11475.15</v>
      </c>
      <c r="J409" s="7">
        <v>9486.86</v>
      </c>
      <c r="K409" s="7">
        <v>15807.34</v>
      </c>
      <c r="L409" s="7">
        <v>11223.89</v>
      </c>
      <c r="M409" s="7">
        <v>15838.74</v>
      </c>
      <c r="N409" s="7">
        <v>13114.18</v>
      </c>
      <c r="O409" s="7">
        <v>13767.29</v>
      </c>
      <c r="P409" s="7">
        <v>15337.91</v>
      </c>
      <c r="Q409" s="7">
        <v>14220.35</v>
      </c>
    </row>
    <row r="410" s="2" customFormat="1" ht="19" customHeight="1" spans="1:17">
      <c r="A410" s="7" t="s">
        <v>870</v>
      </c>
      <c r="B410" s="7" t="s">
        <v>871</v>
      </c>
      <c r="C410" s="7" t="s">
        <v>20</v>
      </c>
      <c r="D410" s="7">
        <v>3.7355</v>
      </c>
      <c r="E410" s="7" t="s">
        <v>58</v>
      </c>
      <c r="F410" s="7">
        <v>11205.1</v>
      </c>
      <c r="G410" s="7">
        <v>12168.77</v>
      </c>
      <c r="H410" s="7">
        <v>13665.33</v>
      </c>
      <c r="I410" s="7">
        <v>10323.05</v>
      </c>
      <c r="J410" s="7">
        <v>13466.16</v>
      </c>
      <c r="K410" s="7">
        <v>8657.34</v>
      </c>
      <c r="L410" s="7">
        <v>21560.57</v>
      </c>
      <c r="M410" s="7">
        <v>13868.39</v>
      </c>
      <c r="N410" s="7">
        <v>516.32</v>
      </c>
      <c r="O410" s="7">
        <v>132.77</v>
      </c>
      <c r="P410" s="7">
        <v>6274.11</v>
      </c>
      <c r="Q410" s="7">
        <v>9908.43</v>
      </c>
    </row>
    <row r="411" s="2" customFormat="1" ht="19" customHeight="1" spans="1:17">
      <c r="A411" s="7" t="s">
        <v>872</v>
      </c>
      <c r="B411" s="7" t="s">
        <v>873</v>
      </c>
      <c r="C411" s="7" t="s">
        <v>20</v>
      </c>
      <c r="D411" s="7">
        <v>3.6666</v>
      </c>
      <c r="E411" s="7" t="s">
        <v>47</v>
      </c>
      <c r="F411" s="7">
        <v>60927.09</v>
      </c>
      <c r="G411" s="7">
        <v>88199</v>
      </c>
      <c r="H411" s="7">
        <v>62763.95</v>
      </c>
      <c r="I411" s="7">
        <v>84823.7</v>
      </c>
      <c r="J411" s="7">
        <v>112011.07</v>
      </c>
      <c r="K411" s="7">
        <v>125379.65</v>
      </c>
      <c r="L411" s="7">
        <v>116501.61</v>
      </c>
      <c r="M411" s="7">
        <v>79922.09</v>
      </c>
      <c r="N411" s="7">
        <v>65995.8</v>
      </c>
      <c r="O411" s="7">
        <v>87.38</v>
      </c>
      <c r="P411" s="7">
        <v>90275.64</v>
      </c>
      <c r="Q411" s="7">
        <v>99198.77</v>
      </c>
    </row>
    <row r="412" s="2" customFormat="1" ht="19" customHeight="1" spans="1:17">
      <c r="A412" s="7" t="s">
        <v>874</v>
      </c>
      <c r="B412" s="7" t="s">
        <v>875</v>
      </c>
      <c r="C412" s="7" t="s">
        <v>53</v>
      </c>
      <c r="D412" s="7">
        <v>3.6078</v>
      </c>
      <c r="E412" s="7" t="s">
        <v>25</v>
      </c>
      <c r="F412" s="7">
        <v>1897.89</v>
      </c>
      <c r="G412" s="7">
        <v>4633.32</v>
      </c>
      <c r="H412" s="7">
        <v>4514.82</v>
      </c>
      <c r="I412" s="7">
        <v>9428.89</v>
      </c>
      <c r="J412" s="7">
        <v>8610.51</v>
      </c>
      <c r="K412" s="7">
        <v>11221.79</v>
      </c>
      <c r="L412" s="7">
        <v>6402.1</v>
      </c>
      <c r="M412" s="7">
        <v>6982.11</v>
      </c>
      <c r="N412" s="7">
        <v>7143.31</v>
      </c>
      <c r="O412" s="7">
        <v>7635.67</v>
      </c>
      <c r="P412" s="7">
        <v>6484.79</v>
      </c>
      <c r="Q412" s="7">
        <v>8514.91</v>
      </c>
    </row>
    <row r="413" s="2" customFormat="1" ht="19" customHeight="1" spans="1:17">
      <c r="A413" s="7" t="s">
        <v>876</v>
      </c>
      <c r="B413" s="7" t="s">
        <v>877</v>
      </c>
      <c r="C413" s="7" t="s">
        <v>111</v>
      </c>
      <c r="D413" s="7">
        <v>1.0665</v>
      </c>
      <c r="E413" s="7" t="s">
        <v>543</v>
      </c>
      <c r="F413" s="7">
        <v>49663.28</v>
      </c>
      <c r="G413" s="7">
        <v>49815.71</v>
      </c>
      <c r="H413" s="7">
        <v>55172.34</v>
      </c>
      <c r="I413" s="7">
        <v>33840.89</v>
      </c>
      <c r="J413" s="7">
        <v>35672.41</v>
      </c>
      <c r="K413" s="7">
        <v>41673.02</v>
      </c>
      <c r="L413" s="7">
        <v>52445.63</v>
      </c>
      <c r="M413" s="7">
        <v>42436.83</v>
      </c>
      <c r="N413" s="7">
        <v>43929.14</v>
      </c>
      <c r="O413" s="7">
        <v>24062.76</v>
      </c>
      <c r="P413" s="7">
        <v>31830.42</v>
      </c>
      <c r="Q413" s="7">
        <v>22792.03</v>
      </c>
    </row>
    <row r="414" s="2" customFormat="1" ht="19" customHeight="1" spans="1:17">
      <c r="A414" s="7" t="s">
        <v>878</v>
      </c>
      <c r="B414" s="7" t="s">
        <v>879</v>
      </c>
      <c r="C414" s="7" t="s">
        <v>50</v>
      </c>
      <c r="D414" s="7">
        <v>5.0242</v>
      </c>
      <c r="E414" s="7" t="s">
        <v>116</v>
      </c>
      <c r="F414" s="7">
        <v>3205.98</v>
      </c>
      <c r="G414" s="7">
        <v>2364.77</v>
      </c>
      <c r="H414" s="7">
        <v>3784.2</v>
      </c>
      <c r="I414" s="7">
        <v>11831.86</v>
      </c>
      <c r="J414" s="7">
        <v>3338.38</v>
      </c>
      <c r="K414" s="7">
        <v>6240.91</v>
      </c>
      <c r="L414" s="7">
        <v>2727.35</v>
      </c>
      <c r="M414" s="7">
        <v>59.44</v>
      </c>
      <c r="N414" s="7">
        <v>1542.32</v>
      </c>
      <c r="O414" s="7">
        <v>2435.37</v>
      </c>
      <c r="P414" s="7">
        <v>3891.76</v>
      </c>
      <c r="Q414" s="7">
        <v>399.4</v>
      </c>
    </row>
    <row r="415" s="2" customFormat="1" ht="19" customHeight="1" spans="1:17">
      <c r="A415" s="7" t="s">
        <v>880</v>
      </c>
      <c r="B415" s="7" t="s">
        <v>881</v>
      </c>
      <c r="C415" s="7" t="s">
        <v>148</v>
      </c>
      <c r="D415" s="7">
        <v>0.7108</v>
      </c>
      <c r="E415" s="7" t="s">
        <v>37</v>
      </c>
      <c r="F415" s="7">
        <v>10666.94</v>
      </c>
      <c r="G415" s="7">
        <v>7775.44</v>
      </c>
      <c r="H415" s="7">
        <v>7834.34</v>
      </c>
      <c r="I415" s="7">
        <v>1778.75</v>
      </c>
      <c r="J415" s="7">
        <v>2205.16</v>
      </c>
      <c r="K415" s="7">
        <v>2402.16</v>
      </c>
      <c r="L415" s="7">
        <v>6441.76</v>
      </c>
      <c r="M415" s="7">
        <v>6894.77</v>
      </c>
      <c r="N415" s="7">
        <v>3724.64</v>
      </c>
      <c r="O415" s="7">
        <v>7837.65</v>
      </c>
      <c r="P415" s="7">
        <v>11974.75</v>
      </c>
      <c r="Q415" s="7">
        <v>5123.46</v>
      </c>
    </row>
    <row r="416" s="2" customFormat="1" ht="19" customHeight="1" spans="1:17">
      <c r="A416" s="7" t="s">
        <v>882</v>
      </c>
      <c r="B416" s="7" t="s">
        <v>883</v>
      </c>
      <c r="C416" s="7" t="s">
        <v>53</v>
      </c>
      <c r="D416" s="7">
        <v>2.6066</v>
      </c>
      <c r="E416" s="7" t="s">
        <v>68</v>
      </c>
      <c r="F416" s="7">
        <v>961.79</v>
      </c>
      <c r="G416" s="7">
        <v>2265.46</v>
      </c>
      <c r="H416" s="7">
        <v>1157.43</v>
      </c>
      <c r="I416" s="7">
        <v>1780.76</v>
      </c>
      <c r="J416" s="7">
        <v>1328.64</v>
      </c>
      <c r="K416" s="7">
        <v>1795.12</v>
      </c>
      <c r="L416" s="7">
        <v>2051.5</v>
      </c>
      <c r="M416" s="7">
        <v>1938.49</v>
      </c>
      <c r="N416" s="7">
        <v>1429.01</v>
      </c>
      <c r="O416" s="7">
        <v>1196.19</v>
      </c>
      <c r="P416" s="7">
        <v>871.37</v>
      </c>
      <c r="Q416" s="7">
        <v>644.24</v>
      </c>
    </row>
    <row r="417" s="2" customFormat="1" ht="19" customHeight="1" spans="1:17">
      <c r="A417" s="7" t="s">
        <v>884</v>
      </c>
      <c r="B417" s="7" t="s">
        <v>885</v>
      </c>
      <c r="C417" s="7" t="s">
        <v>53</v>
      </c>
      <c r="D417" s="7">
        <v>5.0045</v>
      </c>
      <c r="E417" s="7" t="s">
        <v>238</v>
      </c>
      <c r="F417" s="7">
        <v>48772.77</v>
      </c>
      <c r="G417" s="7">
        <v>75788.83</v>
      </c>
      <c r="H417" s="7">
        <v>55773.68</v>
      </c>
      <c r="I417" s="7">
        <v>145865.83</v>
      </c>
      <c r="J417" s="7">
        <v>173523.98</v>
      </c>
      <c r="K417" s="7">
        <v>186694.33</v>
      </c>
      <c r="L417" s="7">
        <v>127281.33</v>
      </c>
      <c r="M417" s="7">
        <v>71312.37</v>
      </c>
      <c r="N417" s="7">
        <v>57105.04</v>
      </c>
      <c r="O417" s="7">
        <v>25.6</v>
      </c>
      <c r="P417" s="7">
        <v>92885.07</v>
      </c>
      <c r="Q417" s="7">
        <v>98676.32</v>
      </c>
    </row>
    <row r="418" s="2" customFormat="1" ht="19" customHeight="1" spans="1:17">
      <c r="A418" s="7" t="s">
        <v>886</v>
      </c>
      <c r="B418" s="7" t="s">
        <v>887</v>
      </c>
      <c r="C418" s="7" t="s">
        <v>46</v>
      </c>
      <c r="D418" s="7">
        <v>6.6859</v>
      </c>
      <c r="E418" s="7" t="s">
        <v>83</v>
      </c>
      <c r="F418" s="7">
        <v>5119.26</v>
      </c>
      <c r="G418" s="7">
        <v>1684.18</v>
      </c>
      <c r="H418" s="7">
        <v>4538.15</v>
      </c>
      <c r="I418" s="7">
        <v>2119.65</v>
      </c>
      <c r="J418" s="7">
        <v>2838.97</v>
      </c>
      <c r="K418" s="7">
        <v>2580.23</v>
      </c>
      <c r="L418" s="7">
        <v>2277.59</v>
      </c>
      <c r="M418" s="7">
        <v>2060.48</v>
      </c>
      <c r="N418" s="7">
        <v>2728.65</v>
      </c>
      <c r="O418" s="7">
        <v>17824.51</v>
      </c>
      <c r="P418" s="7">
        <v>9524.42</v>
      </c>
      <c r="Q418" s="7">
        <v>20015.53</v>
      </c>
    </row>
    <row r="419" s="2" customFormat="1" ht="19" customHeight="1" spans="1:17">
      <c r="A419" s="7" t="s">
        <v>888</v>
      </c>
      <c r="B419" s="7" t="s">
        <v>889</v>
      </c>
      <c r="C419" s="7" t="s">
        <v>50</v>
      </c>
      <c r="D419" s="7">
        <v>3.3818</v>
      </c>
      <c r="E419" s="7" t="s">
        <v>543</v>
      </c>
      <c r="F419" s="7">
        <v>33850.28</v>
      </c>
      <c r="G419" s="7">
        <v>35105.41</v>
      </c>
      <c r="H419" s="7">
        <v>42961.02</v>
      </c>
      <c r="I419" s="7">
        <v>25191.16</v>
      </c>
      <c r="J419" s="7">
        <v>26054.7</v>
      </c>
      <c r="K419" s="7">
        <v>25900.91</v>
      </c>
      <c r="L419" s="7">
        <v>47550.65</v>
      </c>
      <c r="M419" s="7">
        <v>45639.67</v>
      </c>
      <c r="N419" s="7">
        <v>47644.48</v>
      </c>
      <c r="O419" s="7">
        <v>56037.7</v>
      </c>
      <c r="P419" s="7">
        <v>57352.76</v>
      </c>
      <c r="Q419" s="7">
        <v>54569.41</v>
      </c>
    </row>
    <row r="420" s="2" customFormat="1" ht="19" customHeight="1" spans="1:17">
      <c r="A420" s="7" t="s">
        <v>890</v>
      </c>
      <c r="B420" s="7" t="s">
        <v>891</v>
      </c>
      <c r="C420" s="7" t="s">
        <v>71</v>
      </c>
      <c r="D420" s="7">
        <v>4.5572</v>
      </c>
      <c r="E420" s="7" t="s">
        <v>37</v>
      </c>
      <c r="F420" s="7">
        <v>76612.8</v>
      </c>
      <c r="G420" s="7">
        <v>97955.82</v>
      </c>
      <c r="H420" s="7">
        <v>88537.18</v>
      </c>
      <c r="I420" s="7">
        <v>309502.07</v>
      </c>
      <c r="J420" s="7">
        <v>351651.35</v>
      </c>
      <c r="K420" s="7">
        <v>312729.62</v>
      </c>
      <c r="L420" s="7">
        <v>223048.08</v>
      </c>
      <c r="M420" s="7">
        <v>161594.35</v>
      </c>
      <c r="N420" s="7">
        <v>141546.22</v>
      </c>
      <c r="O420" s="7">
        <v>25600.16</v>
      </c>
      <c r="P420" s="7">
        <v>123416.46</v>
      </c>
      <c r="Q420" s="7">
        <v>135218.36</v>
      </c>
    </row>
    <row r="421" s="2" customFormat="1" ht="19" customHeight="1" spans="1:17">
      <c r="A421" s="7" t="s">
        <v>892</v>
      </c>
      <c r="B421" s="7" t="s">
        <v>893</v>
      </c>
      <c r="C421" s="7" t="s">
        <v>414</v>
      </c>
      <c r="D421" s="7">
        <v>6.3715</v>
      </c>
      <c r="E421" s="7" t="s">
        <v>37</v>
      </c>
      <c r="F421" s="7">
        <v>154.42</v>
      </c>
      <c r="G421" s="7">
        <v>10.03</v>
      </c>
      <c r="H421" s="7">
        <v>8.13</v>
      </c>
      <c r="I421" s="7">
        <v>536.25</v>
      </c>
      <c r="J421" s="7">
        <v>14.67</v>
      </c>
      <c r="K421" s="7">
        <v>23.63</v>
      </c>
      <c r="L421" s="7">
        <v>15.3</v>
      </c>
      <c r="M421" s="7">
        <v>12.57</v>
      </c>
      <c r="N421" s="7">
        <v>15.24</v>
      </c>
      <c r="O421" s="7">
        <v>14.21</v>
      </c>
      <c r="P421" s="7">
        <v>26.61</v>
      </c>
      <c r="Q421" s="7">
        <v>14.61</v>
      </c>
    </row>
    <row r="422" s="2" customFormat="1" ht="19" customHeight="1" spans="1:17">
      <c r="A422" s="7" t="s">
        <v>894</v>
      </c>
      <c r="B422" s="7" t="s">
        <v>895</v>
      </c>
      <c r="C422" s="7" t="s">
        <v>57</v>
      </c>
      <c r="D422" s="7">
        <v>2.1949</v>
      </c>
      <c r="E422" s="7" t="s">
        <v>37</v>
      </c>
      <c r="F422" s="7">
        <v>38.03</v>
      </c>
      <c r="G422" s="7">
        <v>19.8</v>
      </c>
      <c r="H422" s="7">
        <v>30.51</v>
      </c>
      <c r="I422" s="7">
        <v>12.03</v>
      </c>
      <c r="J422" s="7">
        <v>24.79</v>
      </c>
      <c r="K422" s="7">
        <v>7.01</v>
      </c>
      <c r="L422" s="7">
        <v>21.52</v>
      </c>
      <c r="M422" s="7">
        <v>23.88</v>
      </c>
      <c r="N422" s="7">
        <v>29.72</v>
      </c>
      <c r="O422" s="7">
        <v>34.11</v>
      </c>
      <c r="P422" s="7">
        <v>5.94</v>
      </c>
      <c r="Q422" s="7">
        <v>47.78</v>
      </c>
    </row>
    <row r="423" s="2" customFormat="1" ht="19" customHeight="1" spans="1:17">
      <c r="A423" s="7" t="s">
        <v>896</v>
      </c>
      <c r="B423" s="7" t="s">
        <v>897</v>
      </c>
      <c r="C423" s="7" t="s">
        <v>53</v>
      </c>
      <c r="D423" s="7">
        <v>0.5727</v>
      </c>
      <c r="E423" s="7" t="s">
        <v>54</v>
      </c>
      <c r="F423" s="7">
        <v>29232.83</v>
      </c>
      <c r="G423" s="7">
        <v>30086.57</v>
      </c>
      <c r="H423" s="7">
        <v>34408.84</v>
      </c>
      <c r="I423" s="7">
        <v>18625.28</v>
      </c>
      <c r="J423" s="7">
        <v>19843.62</v>
      </c>
      <c r="K423" s="7">
        <v>19972.28</v>
      </c>
      <c r="L423" s="7">
        <v>25119.84</v>
      </c>
      <c r="M423" s="7">
        <v>31128.3</v>
      </c>
      <c r="N423" s="7">
        <v>29751.48</v>
      </c>
      <c r="O423" s="7">
        <v>38008</v>
      </c>
      <c r="P423" s="7">
        <v>28646.11</v>
      </c>
      <c r="Q423" s="7">
        <v>30232.41</v>
      </c>
    </row>
    <row r="424" s="2" customFormat="1" ht="19" customHeight="1" spans="1:17">
      <c r="A424" s="7" t="s">
        <v>898</v>
      </c>
      <c r="B424" s="7" t="s">
        <v>899</v>
      </c>
      <c r="C424" s="7" t="s">
        <v>148</v>
      </c>
      <c r="D424" s="7">
        <v>2.3711</v>
      </c>
      <c r="E424" s="7" t="s">
        <v>37</v>
      </c>
      <c r="F424" s="7">
        <v>20651.51</v>
      </c>
      <c r="G424" s="7">
        <v>21887.11</v>
      </c>
      <c r="H424" s="7">
        <v>21968.01</v>
      </c>
      <c r="I424" s="7">
        <v>25340.07</v>
      </c>
      <c r="J424" s="7">
        <v>24996.89</v>
      </c>
      <c r="K424" s="7">
        <v>26281.09</v>
      </c>
      <c r="L424" s="7">
        <v>24884.98</v>
      </c>
      <c r="M424" s="7">
        <v>27507.41</v>
      </c>
      <c r="N424" s="7">
        <v>25031.06</v>
      </c>
      <c r="O424" s="7">
        <v>11512.34</v>
      </c>
      <c r="P424" s="7">
        <v>22289.07</v>
      </c>
      <c r="Q424" s="7">
        <v>21722.59</v>
      </c>
    </row>
    <row r="425" s="2" customFormat="1" ht="19" customHeight="1" spans="1:17">
      <c r="A425" s="7" t="s">
        <v>900</v>
      </c>
      <c r="B425" s="7" t="s">
        <v>901</v>
      </c>
      <c r="C425" s="7" t="s">
        <v>20</v>
      </c>
      <c r="D425" s="7">
        <v>1.0864</v>
      </c>
      <c r="E425" s="7" t="s">
        <v>152</v>
      </c>
      <c r="F425" s="7">
        <v>27005.39</v>
      </c>
      <c r="G425" s="7">
        <v>28036.37</v>
      </c>
      <c r="H425" s="7">
        <v>22558.54</v>
      </c>
      <c r="I425" s="7">
        <v>34088.35</v>
      </c>
      <c r="J425" s="7">
        <v>36599.95</v>
      </c>
      <c r="K425" s="7">
        <v>38952.39</v>
      </c>
      <c r="L425" s="7">
        <v>35716.63</v>
      </c>
      <c r="M425" s="7">
        <v>37258.33</v>
      </c>
      <c r="N425" s="7">
        <v>35701.32</v>
      </c>
      <c r="O425" s="7">
        <v>37980.88</v>
      </c>
      <c r="P425" s="7">
        <v>40160.95</v>
      </c>
      <c r="Q425" s="7">
        <v>40929.95</v>
      </c>
    </row>
    <row r="426" s="2" customFormat="1" ht="19" customHeight="1" spans="1:17">
      <c r="A426" s="7" t="s">
        <v>902</v>
      </c>
      <c r="B426" s="7" t="s">
        <v>903</v>
      </c>
      <c r="C426" s="7" t="s">
        <v>24</v>
      </c>
      <c r="D426" s="7">
        <v>8.7959</v>
      </c>
      <c r="E426" s="7" t="s">
        <v>21</v>
      </c>
      <c r="F426" s="7">
        <v>99.75</v>
      </c>
      <c r="G426" s="7">
        <v>87.79</v>
      </c>
      <c r="H426" s="7">
        <v>60.89</v>
      </c>
      <c r="I426" s="7">
        <v>103.5</v>
      </c>
      <c r="J426" s="7">
        <v>124.02</v>
      </c>
      <c r="K426" s="7">
        <v>141.54</v>
      </c>
      <c r="L426" s="7">
        <v>71.76</v>
      </c>
      <c r="M426" s="7">
        <v>128.58</v>
      </c>
      <c r="N426" s="7">
        <v>97.78</v>
      </c>
      <c r="O426" s="7">
        <v>212.26</v>
      </c>
      <c r="P426" s="7">
        <v>149.87</v>
      </c>
      <c r="Q426" s="7">
        <v>267.31</v>
      </c>
    </row>
    <row r="427" s="2" customFormat="1" ht="19" customHeight="1" spans="1:17">
      <c r="A427" s="7" t="s">
        <v>904</v>
      </c>
      <c r="B427" s="7" t="s">
        <v>905</v>
      </c>
      <c r="C427" s="7" t="s">
        <v>24</v>
      </c>
      <c r="D427" s="7">
        <v>3.2929</v>
      </c>
      <c r="E427" s="7" t="s">
        <v>21</v>
      </c>
      <c r="F427" s="7">
        <v>305.79</v>
      </c>
      <c r="G427" s="7">
        <v>122.32</v>
      </c>
      <c r="H427" s="7">
        <v>78.51</v>
      </c>
      <c r="I427" s="7">
        <v>670.81</v>
      </c>
      <c r="J427" s="7">
        <v>293.14</v>
      </c>
      <c r="K427" s="7">
        <v>336.99</v>
      </c>
      <c r="L427" s="7">
        <v>19.42</v>
      </c>
      <c r="M427" s="7">
        <v>20.31</v>
      </c>
      <c r="N427" s="7">
        <v>54.36</v>
      </c>
      <c r="O427" s="7">
        <v>100.67</v>
      </c>
      <c r="P427" s="7">
        <v>40.5</v>
      </c>
      <c r="Q427" s="7">
        <v>207.97</v>
      </c>
    </row>
    <row r="428" s="2" customFormat="1" ht="19" customHeight="1" spans="1:17">
      <c r="A428" s="7" t="s">
        <v>906</v>
      </c>
      <c r="B428" s="7" t="s">
        <v>907</v>
      </c>
      <c r="C428" s="7" t="s">
        <v>148</v>
      </c>
      <c r="D428" s="7">
        <v>3.6764</v>
      </c>
      <c r="E428" s="7" t="s">
        <v>68</v>
      </c>
      <c r="F428" s="7">
        <v>227.27</v>
      </c>
      <c r="G428" s="7">
        <v>240.1</v>
      </c>
      <c r="H428" s="7">
        <v>199.28</v>
      </c>
      <c r="I428" s="7">
        <v>49.5</v>
      </c>
      <c r="J428" s="7">
        <v>79.36</v>
      </c>
      <c r="K428" s="7">
        <v>195.28</v>
      </c>
      <c r="L428" s="7">
        <v>141.21</v>
      </c>
      <c r="M428" s="7">
        <v>135.25</v>
      </c>
      <c r="N428" s="7">
        <v>143.2</v>
      </c>
      <c r="O428" s="7">
        <v>180.12</v>
      </c>
      <c r="P428" s="7">
        <v>161.97</v>
      </c>
      <c r="Q428" s="7">
        <v>183.37</v>
      </c>
    </row>
    <row r="429" s="2" customFormat="1" ht="19" customHeight="1" spans="1:17">
      <c r="A429" s="7" t="s">
        <v>908</v>
      </c>
      <c r="B429" s="7" t="s">
        <v>909</v>
      </c>
      <c r="C429" s="7" t="s">
        <v>24</v>
      </c>
      <c r="D429" s="7">
        <v>0.0837</v>
      </c>
      <c r="E429" s="7" t="s">
        <v>21</v>
      </c>
      <c r="F429" s="7">
        <v>986.31</v>
      </c>
      <c r="G429" s="7">
        <v>1058.22</v>
      </c>
      <c r="H429" s="7">
        <v>612.63</v>
      </c>
      <c r="I429" s="7">
        <v>373.41</v>
      </c>
      <c r="J429" s="7">
        <v>636.32</v>
      </c>
      <c r="K429" s="7">
        <v>609.71</v>
      </c>
      <c r="L429" s="7">
        <v>833.43</v>
      </c>
      <c r="M429" s="7">
        <v>936.73</v>
      </c>
      <c r="N429" s="7">
        <v>413.87</v>
      </c>
      <c r="O429" s="7">
        <v>914.94</v>
      </c>
      <c r="P429" s="7">
        <v>516.23</v>
      </c>
      <c r="Q429" s="7">
        <v>620.98</v>
      </c>
    </row>
    <row r="430" s="2" customFormat="1" ht="19" customHeight="1" spans="1:17">
      <c r="A430" s="7" t="s">
        <v>910</v>
      </c>
      <c r="B430" s="7" t="s">
        <v>911</v>
      </c>
      <c r="C430" s="7" t="s">
        <v>53</v>
      </c>
      <c r="D430" s="7">
        <v>1.1672</v>
      </c>
      <c r="E430" s="7" t="s">
        <v>21</v>
      </c>
      <c r="F430" s="7">
        <v>16846.99</v>
      </c>
      <c r="G430" s="7">
        <v>13719.26</v>
      </c>
      <c r="H430" s="7">
        <v>12765.35</v>
      </c>
      <c r="I430" s="7">
        <v>30970.49</v>
      </c>
      <c r="J430" s="7">
        <v>34166.45</v>
      </c>
      <c r="K430" s="7">
        <v>30354.15</v>
      </c>
      <c r="L430" s="7">
        <v>44529.72</v>
      </c>
      <c r="M430" s="7">
        <v>57628.66</v>
      </c>
      <c r="N430" s="7">
        <v>53749.68</v>
      </c>
      <c r="O430" s="7">
        <v>42162.02</v>
      </c>
      <c r="P430" s="7">
        <v>43290.79</v>
      </c>
      <c r="Q430" s="7">
        <v>45124.32</v>
      </c>
    </row>
    <row r="431" s="2" customFormat="1" ht="19" customHeight="1" spans="1:17">
      <c r="A431" s="7" t="s">
        <v>912</v>
      </c>
      <c r="B431" s="7" t="s">
        <v>913</v>
      </c>
      <c r="C431" s="7" t="s">
        <v>33</v>
      </c>
      <c r="D431" s="7">
        <v>6.4493</v>
      </c>
      <c r="E431" s="7" t="s">
        <v>47</v>
      </c>
      <c r="F431" s="7">
        <v>8539.98</v>
      </c>
      <c r="G431" s="7">
        <v>9283.1</v>
      </c>
      <c r="H431" s="7">
        <v>10541.63</v>
      </c>
      <c r="I431" s="7">
        <v>17394.58</v>
      </c>
      <c r="J431" s="7">
        <v>16141.22</v>
      </c>
      <c r="K431" s="7">
        <v>15486.93</v>
      </c>
      <c r="L431" s="7">
        <v>15519.52</v>
      </c>
      <c r="M431" s="7">
        <v>10107.49</v>
      </c>
      <c r="N431" s="7">
        <v>23528.69</v>
      </c>
      <c r="O431" s="7">
        <v>9245.61</v>
      </c>
      <c r="P431" s="7">
        <v>13583.87</v>
      </c>
      <c r="Q431" s="7">
        <v>11389.25</v>
      </c>
    </row>
    <row r="432" s="2" customFormat="1" ht="19" customHeight="1" spans="1:17">
      <c r="A432" s="7" t="s">
        <v>914</v>
      </c>
      <c r="B432" s="7" t="s">
        <v>915</v>
      </c>
      <c r="C432" s="7" t="s">
        <v>71</v>
      </c>
      <c r="D432" s="7">
        <v>5.7579</v>
      </c>
      <c r="E432" s="7" t="s">
        <v>116</v>
      </c>
      <c r="F432" s="7">
        <v>4550.13</v>
      </c>
      <c r="G432" s="7">
        <v>6300.28</v>
      </c>
      <c r="H432" s="7">
        <v>4148.56</v>
      </c>
      <c r="I432" s="7">
        <v>18399.66</v>
      </c>
      <c r="J432" s="7">
        <v>12605.49</v>
      </c>
      <c r="K432" s="7">
        <v>19027.2</v>
      </c>
      <c r="L432" s="7">
        <v>20089.31</v>
      </c>
      <c r="M432" s="7">
        <v>14439.42</v>
      </c>
      <c r="N432" s="7">
        <v>13751.34</v>
      </c>
      <c r="O432" s="7">
        <v>9019.98</v>
      </c>
      <c r="P432" s="7">
        <v>14382.22</v>
      </c>
      <c r="Q432" s="7">
        <v>10922.63</v>
      </c>
    </row>
    <row r="433" s="2" customFormat="1" ht="19" customHeight="1" spans="1:17">
      <c r="A433" s="7" t="s">
        <v>916</v>
      </c>
      <c r="B433" s="7" t="s">
        <v>917</v>
      </c>
      <c r="C433" s="7" t="s">
        <v>33</v>
      </c>
      <c r="D433" s="7">
        <v>0.5727</v>
      </c>
      <c r="E433" s="7" t="s">
        <v>74</v>
      </c>
      <c r="F433" s="7">
        <v>127468.43</v>
      </c>
      <c r="G433" s="7">
        <v>136917.27</v>
      </c>
      <c r="H433" s="7">
        <v>120322.91</v>
      </c>
      <c r="I433" s="7">
        <v>62168.16</v>
      </c>
      <c r="J433" s="7">
        <v>69768.47</v>
      </c>
      <c r="K433" s="7">
        <v>68963.48</v>
      </c>
      <c r="L433" s="7">
        <v>103161.48</v>
      </c>
      <c r="M433" s="7">
        <v>105487.94</v>
      </c>
      <c r="N433" s="7">
        <v>103778.54</v>
      </c>
      <c r="O433" s="7">
        <v>141241.17</v>
      </c>
      <c r="P433" s="7">
        <v>113420.29</v>
      </c>
      <c r="Q433" s="7">
        <v>118538.05</v>
      </c>
    </row>
    <row r="434" s="2" customFormat="1" ht="19" customHeight="1" spans="1:17">
      <c r="A434" s="7" t="s">
        <v>918</v>
      </c>
      <c r="B434" s="7" t="s">
        <v>919</v>
      </c>
      <c r="C434" s="7" t="s">
        <v>33</v>
      </c>
      <c r="D434" s="7">
        <v>0.5727</v>
      </c>
      <c r="E434" s="7" t="s">
        <v>37</v>
      </c>
      <c r="F434" s="7">
        <v>18564.87</v>
      </c>
      <c r="G434" s="7">
        <v>16625.06</v>
      </c>
      <c r="H434" s="7">
        <v>20045.47</v>
      </c>
      <c r="I434" s="7">
        <v>24399.63</v>
      </c>
      <c r="J434" s="7">
        <v>24987.68</v>
      </c>
      <c r="K434" s="7">
        <v>19461.16</v>
      </c>
      <c r="L434" s="7">
        <v>28786.64</v>
      </c>
      <c r="M434" s="7">
        <v>33543.34</v>
      </c>
      <c r="N434" s="7">
        <v>30276.61</v>
      </c>
      <c r="O434" s="7">
        <v>31431.4</v>
      </c>
      <c r="P434" s="7">
        <v>29199.83</v>
      </c>
      <c r="Q434" s="7">
        <v>31163.69</v>
      </c>
    </row>
    <row r="435" s="2" customFormat="1" ht="19" customHeight="1" spans="1:17">
      <c r="A435" s="7" t="s">
        <v>920</v>
      </c>
      <c r="B435" s="7" t="s">
        <v>921</v>
      </c>
      <c r="C435" s="7" t="s">
        <v>111</v>
      </c>
      <c r="D435" s="7">
        <v>3.4897</v>
      </c>
      <c r="E435" s="7" t="s">
        <v>116</v>
      </c>
      <c r="F435" s="7">
        <v>47259.59</v>
      </c>
      <c r="G435" s="7">
        <v>51249.62</v>
      </c>
      <c r="H435" s="7">
        <v>58725.81</v>
      </c>
      <c r="I435" s="7">
        <v>58063.1</v>
      </c>
      <c r="J435" s="7">
        <v>40188.04</v>
      </c>
      <c r="K435" s="7">
        <v>39985.01</v>
      </c>
      <c r="L435" s="7">
        <v>2419.87</v>
      </c>
      <c r="M435" s="7">
        <v>2569.88</v>
      </c>
      <c r="N435" s="7">
        <v>32477.73</v>
      </c>
      <c r="O435" s="7">
        <v>66004.16</v>
      </c>
      <c r="P435" s="7">
        <v>82941.25</v>
      </c>
      <c r="Q435" s="7">
        <v>49082.35</v>
      </c>
    </row>
    <row r="436" s="2" customFormat="1" ht="19" customHeight="1" spans="1:17">
      <c r="A436" s="7" t="s">
        <v>922</v>
      </c>
      <c r="B436" s="7" t="s">
        <v>923</v>
      </c>
      <c r="C436" s="7" t="s">
        <v>24</v>
      </c>
      <c r="D436" s="7">
        <v>0.967</v>
      </c>
      <c r="E436" s="7" t="s">
        <v>47</v>
      </c>
      <c r="F436" s="7">
        <v>38004.18</v>
      </c>
      <c r="G436" s="7">
        <v>45870.02</v>
      </c>
      <c r="H436" s="7">
        <v>38567.67</v>
      </c>
      <c r="I436" s="7">
        <v>63995.54</v>
      </c>
      <c r="J436" s="7">
        <v>81342</v>
      </c>
      <c r="K436" s="7">
        <v>85890.67</v>
      </c>
      <c r="L436" s="7">
        <v>59959.91</v>
      </c>
      <c r="M436" s="7">
        <v>43480.41</v>
      </c>
      <c r="N436" s="7">
        <v>50818.06</v>
      </c>
      <c r="O436" s="7">
        <v>58297.19</v>
      </c>
      <c r="P436" s="7">
        <v>28852.69</v>
      </c>
      <c r="Q436" s="7">
        <v>32887.87</v>
      </c>
    </row>
    <row r="437" s="2" customFormat="1" ht="19" customHeight="1" spans="1:17">
      <c r="A437" s="7" t="s">
        <v>924</v>
      </c>
      <c r="B437" s="7" t="s">
        <v>925</v>
      </c>
      <c r="C437" s="7" t="s">
        <v>111</v>
      </c>
      <c r="D437" s="7">
        <v>2.7237</v>
      </c>
      <c r="E437" s="7" t="s">
        <v>68</v>
      </c>
      <c r="F437" s="7">
        <v>4527.12</v>
      </c>
      <c r="G437" s="7">
        <v>614.14</v>
      </c>
      <c r="H437" s="7">
        <v>537.63</v>
      </c>
      <c r="I437" s="7">
        <v>400.62</v>
      </c>
      <c r="J437" s="7">
        <v>619.66</v>
      </c>
      <c r="K437" s="7">
        <v>721.76</v>
      </c>
      <c r="L437" s="7">
        <v>407.42</v>
      </c>
      <c r="M437" s="7">
        <v>10818.4</v>
      </c>
      <c r="N437" s="7">
        <v>12036.63</v>
      </c>
      <c r="O437" s="7">
        <v>4007.55</v>
      </c>
      <c r="P437" s="7">
        <v>2825.91</v>
      </c>
      <c r="Q437" s="7">
        <v>4680.61</v>
      </c>
    </row>
    <row r="438" s="2" customFormat="1" ht="19" customHeight="1" spans="1:17">
      <c r="A438" s="7" t="s">
        <v>926</v>
      </c>
      <c r="B438" s="7" t="s">
        <v>927</v>
      </c>
      <c r="C438" s="7" t="s">
        <v>53</v>
      </c>
      <c r="D438" s="7">
        <v>2.3909</v>
      </c>
      <c r="E438" s="7" t="s">
        <v>21</v>
      </c>
      <c r="F438" s="7">
        <v>23.42</v>
      </c>
      <c r="G438" s="7">
        <v>36.16</v>
      </c>
      <c r="H438" s="7">
        <v>22.43</v>
      </c>
      <c r="I438" s="7">
        <v>10.45</v>
      </c>
      <c r="J438" s="7">
        <v>28.22</v>
      </c>
      <c r="K438" s="7">
        <v>63.15</v>
      </c>
      <c r="L438" s="7">
        <v>51.09</v>
      </c>
      <c r="M438" s="7">
        <v>27.56</v>
      </c>
      <c r="N438" s="7">
        <v>28.84</v>
      </c>
      <c r="O438" s="7">
        <v>3.82</v>
      </c>
      <c r="P438" s="7">
        <v>12.38</v>
      </c>
      <c r="Q438" s="7">
        <v>28.71</v>
      </c>
    </row>
    <row r="439" s="2" customFormat="1" ht="19" customHeight="1" spans="1:17">
      <c r="A439" s="7" t="s">
        <v>928</v>
      </c>
      <c r="B439" s="7" t="s">
        <v>929</v>
      </c>
      <c r="C439" s="7" t="s">
        <v>24</v>
      </c>
      <c r="D439" s="7">
        <v>3.6863</v>
      </c>
      <c r="E439" s="7" t="s">
        <v>37</v>
      </c>
      <c r="F439" s="7">
        <v>28246.18</v>
      </c>
      <c r="G439" s="7">
        <v>29848.74</v>
      </c>
      <c r="H439" s="7">
        <v>22185.83</v>
      </c>
      <c r="I439" s="7">
        <v>50635.51</v>
      </c>
      <c r="J439" s="7">
        <v>58314.51</v>
      </c>
      <c r="K439" s="7">
        <v>59978.9</v>
      </c>
      <c r="L439" s="7">
        <v>73385.69</v>
      </c>
      <c r="M439" s="7">
        <v>78660.41</v>
      </c>
      <c r="N439" s="7">
        <v>67323.12</v>
      </c>
      <c r="O439" s="7">
        <v>52500.92</v>
      </c>
      <c r="P439" s="7">
        <v>51108.3</v>
      </c>
      <c r="Q439" s="7">
        <v>53287.62</v>
      </c>
    </row>
    <row r="440" s="2" customFormat="1" ht="19" customHeight="1" spans="1:17">
      <c r="A440" s="7" t="s">
        <v>930</v>
      </c>
      <c r="B440" s="7" t="s">
        <v>931</v>
      </c>
      <c r="C440" s="7" t="s">
        <v>111</v>
      </c>
      <c r="D440" s="7">
        <v>2.0381</v>
      </c>
      <c r="E440" s="7" t="s">
        <v>37</v>
      </c>
      <c r="F440" s="7">
        <v>1970.58</v>
      </c>
      <c r="G440" s="7">
        <v>2267.49</v>
      </c>
      <c r="H440" s="7">
        <v>1068.75</v>
      </c>
      <c r="I440" s="7">
        <v>1162.4</v>
      </c>
      <c r="J440" s="7">
        <v>1244.69</v>
      </c>
      <c r="K440" s="7">
        <v>1588.85</v>
      </c>
      <c r="L440" s="7">
        <v>2471.51</v>
      </c>
      <c r="M440" s="7">
        <v>2845.53</v>
      </c>
      <c r="N440" s="7">
        <v>953.86</v>
      </c>
      <c r="O440" s="7">
        <v>702.68</v>
      </c>
      <c r="P440" s="7">
        <v>441.37</v>
      </c>
      <c r="Q440" s="7">
        <v>1226.79</v>
      </c>
    </row>
    <row r="441" s="2" customFormat="1" ht="19" customHeight="1" spans="1:17">
      <c r="A441" s="7" t="s">
        <v>932</v>
      </c>
      <c r="B441" s="7" t="s">
        <v>933</v>
      </c>
      <c r="C441" s="7" t="s">
        <v>53</v>
      </c>
      <c r="D441" s="7">
        <v>0.9076</v>
      </c>
      <c r="E441" s="7" t="s">
        <v>155</v>
      </c>
      <c r="F441" s="7">
        <v>34315.89</v>
      </c>
      <c r="G441" s="7">
        <v>32653.39</v>
      </c>
      <c r="H441" s="7">
        <v>33141.58</v>
      </c>
      <c r="I441" s="7">
        <v>23869.48</v>
      </c>
      <c r="J441" s="7">
        <v>30498.86</v>
      </c>
      <c r="K441" s="7">
        <v>23719</v>
      </c>
      <c r="L441" s="7">
        <v>47729.42</v>
      </c>
      <c r="M441" s="7">
        <v>51974.48</v>
      </c>
      <c r="N441" s="7">
        <v>46191.21</v>
      </c>
      <c r="O441" s="7">
        <v>28876.34</v>
      </c>
      <c r="P441" s="7">
        <v>40610.69</v>
      </c>
      <c r="Q441" s="7">
        <v>49276.96</v>
      </c>
    </row>
    <row r="442" s="2" customFormat="1" ht="19" customHeight="1" spans="1:17">
      <c r="A442" s="7" t="s">
        <v>934</v>
      </c>
      <c r="B442" s="7" t="s">
        <v>935</v>
      </c>
      <c r="C442" s="7" t="s">
        <v>111</v>
      </c>
      <c r="D442" s="7">
        <v>2.5676</v>
      </c>
      <c r="E442" s="7" t="s">
        <v>149</v>
      </c>
      <c r="F442" s="7">
        <v>430245.4</v>
      </c>
      <c r="G442" s="7">
        <v>453754.05</v>
      </c>
      <c r="H442" s="7">
        <v>493538.92</v>
      </c>
      <c r="I442" s="7">
        <v>381125.24</v>
      </c>
      <c r="J442" s="7">
        <v>372061.03</v>
      </c>
      <c r="K442" s="7">
        <v>376834.75</v>
      </c>
      <c r="L442" s="7">
        <v>493807.32</v>
      </c>
      <c r="M442" s="7">
        <v>501718.93</v>
      </c>
      <c r="N442" s="7">
        <v>496327.39</v>
      </c>
      <c r="O442" s="7">
        <v>645658.93</v>
      </c>
      <c r="P442" s="7">
        <v>663042.52</v>
      </c>
      <c r="Q442" s="7">
        <v>614926.54</v>
      </c>
    </row>
    <row r="443" s="2" customFormat="1" ht="19" customHeight="1" spans="1:17">
      <c r="A443" s="7" t="s">
        <v>936</v>
      </c>
      <c r="B443" s="7" t="s">
        <v>937</v>
      </c>
      <c r="C443" s="7" t="s">
        <v>53</v>
      </c>
      <c r="D443" s="7">
        <v>5.9548</v>
      </c>
      <c r="E443" s="7" t="s">
        <v>68</v>
      </c>
      <c r="F443" s="7">
        <v>1786.78</v>
      </c>
      <c r="G443" s="7">
        <v>378.63</v>
      </c>
      <c r="H443" s="7">
        <v>1213.96</v>
      </c>
      <c r="I443" s="7">
        <v>1760.05</v>
      </c>
      <c r="J443" s="7">
        <v>7410.83</v>
      </c>
      <c r="K443" s="7">
        <v>6432.23</v>
      </c>
      <c r="L443" s="7">
        <v>10879.19</v>
      </c>
      <c r="M443" s="7">
        <v>10051.4</v>
      </c>
      <c r="N443" s="7">
        <v>10994.75</v>
      </c>
      <c r="O443" s="7">
        <v>9587.64</v>
      </c>
      <c r="P443" s="7">
        <v>12205.19</v>
      </c>
      <c r="Q443" s="7">
        <v>10675.56</v>
      </c>
    </row>
    <row r="444" s="2" customFormat="1" ht="19" customHeight="1" spans="1:17">
      <c r="A444" s="7" t="s">
        <v>938</v>
      </c>
      <c r="B444" s="7" t="s">
        <v>939</v>
      </c>
      <c r="C444" s="7" t="s">
        <v>20</v>
      </c>
      <c r="D444" s="7">
        <v>0.8287</v>
      </c>
      <c r="E444" s="7" t="s">
        <v>68</v>
      </c>
      <c r="F444" s="7">
        <v>201360.74</v>
      </c>
      <c r="G444" s="7">
        <v>219646.61</v>
      </c>
      <c r="H444" s="7">
        <v>184494.92</v>
      </c>
      <c r="I444" s="7">
        <v>273469.85</v>
      </c>
      <c r="J444" s="7">
        <v>266569.43</v>
      </c>
      <c r="K444" s="7">
        <v>227686.24</v>
      </c>
      <c r="L444" s="7">
        <v>237352.12</v>
      </c>
      <c r="M444" s="7">
        <v>216116.73</v>
      </c>
      <c r="N444" s="7">
        <v>203426.28</v>
      </c>
      <c r="O444" s="7">
        <v>202531.56</v>
      </c>
      <c r="P444" s="7">
        <v>225456.5</v>
      </c>
      <c r="Q444" s="7">
        <v>242915.16</v>
      </c>
    </row>
    <row r="445" s="2" customFormat="1" ht="19" customHeight="1" spans="1:17">
      <c r="A445" s="7" t="s">
        <v>940</v>
      </c>
      <c r="B445" s="7" t="s">
        <v>941</v>
      </c>
      <c r="C445" s="7" t="s">
        <v>40</v>
      </c>
      <c r="D445" s="7">
        <v>4.5909</v>
      </c>
      <c r="E445" s="7" t="s">
        <v>155</v>
      </c>
      <c r="F445" s="7">
        <v>15498.54</v>
      </c>
      <c r="G445" s="7">
        <v>12557.32</v>
      </c>
      <c r="H445" s="7">
        <v>12608.69</v>
      </c>
      <c r="I445" s="7">
        <v>44374.5</v>
      </c>
      <c r="J445" s="7">
        <v>37629.47</v>
      </c>
      <c r="K445" s="7">
        <v>34715.32</v>
      </c>
      <c r="L445" s="7">
        <v>28131.79</v>
      </c>
      <c r="M445" s="7">
        <v>22901.65</v>
      </c>
      <c r="N445" s="7">
        <v>23024.54</v>
      </c>
      <c r="O445" s="7">
        <v>25192.68</v>
      </c>
      <c r="P445" s="7">
        <v>22130.49</v>
      </c>
      <c r="Q445" s="7">
        <v>24720.71</v>
      </c>
    </row>
    <row r="446" s="2" customFormat="1" ht="19" customHeight="1" spans="1:17">
      <c r="A446" s="7" t="s">
        <v>942</v>
      </c>
      <c r="B446" s="7" t="s">
        <v>943</v>
      </c>
      <c r="C446" s="7" t="s">
        <v>111</v>
      </c>
      <c r="D446" s="7">
        <v>3.3326</v>
      </c>
      <c r="E446" s="7" t="s">
        <v>21</v>
      </c>
      <c r="F446" s="7">
        <v>5655.97</v>
      </c>
      <c r="G446" s="7">
        <v>11535.95</v>
      </c>
      <c r="H446" s="7">
        <v>11304.93</v>
      </c>
      <c r="I446" s="7">
        <v>17034.49</v>
      </c>
      <c r="J446" s="7">
        <v>13557.37</v>
      </c>
      <c r="K446" s="7">
        <v>15199.39</v>
      </c>
      <c r="L446" s="7">
        <v>13527.71</v>
      </c>
      <c r="M446" s="7">
        <v>16675.87</v>
      </c>
      <c r="N446" s="7">
        <v>10815.37</v>
      </c>
      <c r="O446" s="7">
        <v>2421.35</v>
      </c>
      <c r="P446" s="7">
        <v>14070.21</v>
      </c>
      <c r="Q446" s="7">
        <v>19875.46</v>
      </c>
    </row>
    <row r="447" s="2" customFormat="1" ht="19" customHeight="1" spans="1:17">
      <c r="A447" s="7" t="s">
        <v>944</v>
      </c>
      <c r="B447" s="7" t="s">
        <v>945</v>
      </c>
      <c r="C447" s="7" t="s">
        <v>24</v>
      </c>
      <c r="D447" s="7">
        <v>5.8368</v>
      </c>
      <c r="E447" s="7" t="s">
        <v>34</v>
      </c>
      <c r="F447" s="7">
        <v>5071.03</v>
      </c>
      <c r="G447" s="7">
        <v>11316.15</v>
      </c>
      <c r="H447" s="7">
        <v>9353.82</v>
      </c>
      <c r="I447" s="7">
        <v>16723.79</v>
      </c>
      <c r="J447" s="7">
        <v>10429.22</v>
      </c>
      <c r="K447" s="7">
        <v>7935.48</v>
      </c>
      <c r="L447" s="7">
        <v>13584.52</v>
      </c>
      <c r="M447" s="7">
        <v>10852.07</v>
      </c>
      <c r="N447" s="7">
        <v>7906.93</v>
      </c>
      <c r="O447" s="7">
        <v>6678.57</v>
      </c>
      <c r="P447" s="7">
        <v>12134.2</v>
      </c>
      <c r="Q447" s="7">
        <v>6545.61</v>
      </c>
    </row>
    <row r="448" s="2" customFormat="1" ht="19" customHeight="1" spans="1:17">
      <c r="A448" s="7" t="s">
        <v>946</v>
      </c>
      <c r="B448" s="7" t="s">
        <v>947</v>
      </c>
      <c r="C448" s="7" t="s">
        <v>127</v>
      </c>
      <c r="D448" s="7">
        <v>9.4076</v>
      </c>
      <c r="E448" s="7" t="s">
        <v>948</v>
      </c>
      <c r="F448" s="7">
        <v>60927.55</v>
      </c>
      <c r="G448" s="7">
        <v>24864.43</v>
      </c>
      <c r="H448" s="7">
        <v>54213.14</v>
      </c>
      <c r="I448" s="7">
        <v>56161.85</v>
      </c>
      <c r="J448" s="7">
        <v>74431.75</v>
      </c>
      <c r="K448" s="7">
        <v>32145.56</v>
      </c>
      <c r="L448" s="7">
        <v>57125.87</v>
      </c>
      <c r="M448" s="7">
        <v>86746.97</v>
      </c>
      <c r="N448" s="7">
        <v>49628.36</v>
      </c>
      <c r="O448" s="7">
        <v>71660.62</v>
      </c>
      <c r="P448" s="7">
        <v>93844.98</v>
      </c>
      <c r="Q448" s="7">
        <v>66223.87</v>
      </c>
    </row>
    <row r="449" s="2" customFormat="1" ht="19" customHeight="1" spans="1:17">
      <c r="A449" s="7" t="s">
        <v>949</v>
      </c>
      <c r="B449" s="7" t="s">
        <v>950</v>
      </c>
      <c r="C449" s="7" t="s">
        <v>24</v>
      </c>
      <c r="D449" s="7">
        <v>0.6313</v>
      </c>
      <c r="E449" s="7" t="s">
        <v>21</v>
      </c>
      <c r="F449" s="7">
        <v>17331.03</v>
      </c>
      <c r="G449" s="7">
        <v>11859.91</v>
      </c>
      <c r="H449" s="7">
        <v>11552.3</v>
      </c>
      <c r="I449" s="7">
        <v>10187.66</v>
      </c>
      <c r="J449" s="7">
        <v>11216.06</v>
      </c>
      <c r="K449" s="7">
        <v>10645.62</v>
      </c>
      <c r="L449" s="7">
        <v>19506.34</v>
      </c>
      <c r="M449" s="7">
        <v>19060.06</v>
      </c>
      <c r="N449" s="7">
        <v>8208.53</v>
      </c>
      <c r="O449" s="7">
        <v>11956.31</v>
      </c>
      <c r="P449" s="7">
        <v>11997.91</v>
      </c>
      <c r="Q449" s="7">
        <v>12480.8</v>
      </c>
    </row>
    <row r="450" s="2" customFormat="1" ht="19" customHeight="1" spans="1:17">
      <c r="A450" s="7" t="s">
        <v>951</v>
      </c>
      <c r="B450" s="7" t="s">
        <v>952</v>
      </c>
      <c r="C450" s="7" t="s">
        <v>127</v>
      </c>
      <c r="D450" s="7">
        <v>2.9006</v>
      </c>
      <c r="E450" s="7" t="s">
        <v>149</v>
      </c>
      <c r="F450" s="7">
        <v>3892.66</v>
      </c>
      <c r="G450" s="7">
        <v>4100.01</v>
      </c>
      <c r="H450" s="7">
        <v>4666.68</v>
      </c>
      <c r="I450" s="7">
        <v>9035.25</v>
      </c>
      <c r="J450" s="7">
        <v>9449.78</v>
      </c>
      <c r="K450" s="7">
        <v>9651.45</v>
      </c>
      <c r="L450" s="7">
        <v>10023.66</v>
      </c>
      <c r="M450" s="7">
        <v>9777.61</v>
      </c>
      <c r="N450" s="7">
        <v>10457.76</v>
      </c>
      <c r="O450" s="7">
        <v>7037.55</v>
      </c>
      <c r="P450" s="7">
        <v>6477.63</v>
      </c>
      <c r="Q450" s="7">
        <v>8734.86</v>
      </c>
    </row>
    <row r="451" s="2" customFormat="1" ht="19" customHeight="1" spans="1:17">
      <c r="A451" s="7" t="s">
        <v>953</v>
      </c>
      <c r="B451" s="7" t="s">
        <v>954</v>
      </c>
      <c r="C451" s="7" t="s">
        <v>24</v>
      </c>
      <c r="D451" s="7">
        <v>9.0135</v>
      </c>
      <c r="E451" s="7" t="s">
        <v>152</v>
      </c>
      <c r="F451" s="7">
        <v>108516.64</v>
      </c>
      <c r="G451" s="7">
        <v>105524.35</v>
      </c>
      <c r="H451" s="7">
        <v>75313.46</v>
      </c>
      <c r="I451" s="7">
        <v>131964.89</v>
      </c>
      <c r="J451" s="7">
        <v>131019.1</v>
      </c>
      <c r="K451" s="7">
        <v>124347.81</v>
      </c>
      <c r="L451" s="7">
        <v>136593.25</v>
      </c>
      <c r="M451" s="7">
        <v>74064.29</v>
      </c>
      <c r="N451" s="7">
        <v>122673.06</v>
      </c>
      <c r="O451" s="7">
        <v>125495.44</v>
      </c>
      <c r="P451" s="7">
        <v>116869.03</v>
      </c>
      <c r="Q451" s="7">
        <v>125184.57</v>
      </c>
    </row>
    <row r="452" s="2" customFormat="1" ht="19" customHeight="1" spans="1:17">
      <c r="A452" s="7" t="s">
        <v>955</v>
      </c>
      <c r="B452" s="7" t="s">
        <v>956</v>
      </c>
      <c r="C452" s="7" t="s">
        <v>33</v>
      </c>
      <c r="D452" s="7">
        <v>9.381</v>
      </c>
      <c r="E452" s="7" t="s">
        <v>116</v>
      </c>
      <c r="F452" s="7">
        <v>40041.83</v>
      </c>
      <c r="G452" s="7">
        <v>37815.94</v>
      </c>
      <c r="H452" s="7">
        <v>18624.78</v>
      </c>
      <c r="I452" s="7">
        <v>15418.14</v>
      </c>
      <c r="J452" s="7">
        <v>40737.3</v>
      </c>
      <c r="K452" s="7">
        <v>20551.51</v>
      </c>
      <c r="L452" s="7">
        <v>20245</v>
      </c>
      <c r="M452" s="7">
        <v>43382.3</v>
      </c>
      <c r="N452" s="7">
        <v>17649.07</v>
      </c>
      <c r="O452" s="7">
        <v>23253.46</v>
      </c>
      <c r="P452" s="7">
        <v>43444.2</v>
      </c>
      <c r="Q452" s="7">
        <v>38471.58</v>
      </c>
    </row>
    <row r="453" s="2" customFormat="1" ht="19" customHeight="1" spans="1:17">
      <c r="A453" s="7" t="s">
        <v>957</v>
      </c>
      <c r="B453" s="7" t="s">
        <v>958</v>
      </c>
      <c r="C453" s="7" t="s">
        <v>24</v>
      </c>
      <c r="D453" s="7">
        <v>0.6711</v>
      </c>
      <c r="E453" s="7" t="s">
        <v>187</v>
      </c>
      <c r="F453" s="7">
        <v>62827.49</v>
      </c>
      <c r="G453" s="7">
        <v>76762.17</v>
      </c>
      <c r="H453" s="7">
        <v>59540.7</v>
      </c>
      <c r="I453" s="7">
        <v>85091.84</v>
      </c>
      <c r="J453" s="7">
        <v>93356.65</v>
      </c>
      <c r="K453" s="7">
        <v>87396.36</v>
      </c>
      <c r="L453" s="7">
        <v>134701.86</v>
      </c>
      <c r="M453" s="7">
        <v>129915.23</v>
      </c>
      <c r="N453" s="7">
        <v>126230.75</v>
      </c>
      <c r="O453" s="7">
        <v>161448.19</v>
      </c>
      <c r="P453" s="7">
        <v>156401.6</v>
      </c>
      <c r="Q453" s="7">
        <v>146821.04</v>
      </c>
    </row>
    <row r="454" s="2" customFormat="1" ht="19" customHeight="1" spans="1:17">
      <c r="A454" s="7" t="s">
        <v>959</v>
      </c>
      <c r="B454" s="7" t="s">
        <v>960</v>
      </c>
      <c r="C454" s="7" t="s">
        <v>111</v>
      </c>
      <c r="D454" s="7">
        <v>4.9252</v>
      </c>
      <c r="E454" s="7" t="s">
        <v>21</v>
      </c>
      <c r="F454" s="7">
        <v>29425.68</v>
      </c>
      <c r="G454" s="7">
        <v>34989.49</v>
      </c>
      <c r="H454" s="7">
        <v>29194.94</v>
      </c>
      <c r="I454" s="7">
        <v>85072.69</v>
      </c>
      <c r="J454" s="7">
        <v>96593.84</v>
      </c>
      <c r="K454" s="7">
        <v>117000.32</v>
      </c>
      <c r="L454" s="7">
        <v>74036</v>
      </c>
      <c r="M454" s="7">
        <v>48395.54</v>
      </c>
      <c r="N454" s="7">
        <v>39766.16</v>
      </c>
      <c r="O454" s="7">
        <v>23513.74</v>
      </c>
      <c r="P454" s="7">
        <v>52022.03</v>
      </c>
      <c r="Q454" s="7">
        <v>50397.48</v>
      </c>
    </row>
    <row r="455" s="2" customFormat="1" ht="19" customHeight="1" spans="1:17">
      <c r="A455" s="7" t="s">
        <v>961</v>
      </c>
      <c r="B455" s="7" t="s">
        <v>962</v>
      </c>
      <c r="C455" s="7" t="s">
        <v>24</v>
      </c>
      <c r="D455" s="7">
        <v>2.626</v>
      </c>
      <c r="E455" s="7" t="s">
        <v>37</v>
      </c>
      <c r="F455" s="7">
        <v>1337.1</v>
      </c>
      <c r="G455" s="7">
        <v>2305.07</v>
      </c>
      <c r="H455" s="7">
        <v>1879.25</v>
      </c>
      <c r="I455" s="7">
        <v>1920.96</v>
      </c>
      <c r="J455" s="7">
        <v>1920.87</v>
      </c>
      <c r="K455" s="7">
        <v>1292.93</v>
      </c>
      <c r="L455" s="7">
        <v>2660.81</v>
      </c>
      <c r="M455" s="7">
        <v>2245.48</v>
      </c>
      <c r="N455" s="7">
        <v>1369.72</v>
      </c>
      <c r="O455" s="7">
        <v>1229.6</v>
      </c>
      <c r="P455" s="7">
        <v>2272.6</v>
      </c>
      <c r="Q455" s="7">
        <v>2749.08</v>
      </c>
    </row>
    <row r="456" s="2" customFormat="1" ht="19" customHeight="1" spans="1:17">
      <c r="A456" s="7" t="s">
        <v>963</v>
      </c>
      <c r="B456" s="7" t="s">
        <v>964</v>
      </c>
      <c r="C456" s="7" t="s">
        <v>148</v>
      </c>
      <c r="D456" s="7">
        <v>1.6213</v>
      </c>
      <c r="E456" s="7" t="s">
        <v>34</v>
      </c>
      <c r="F456" s="7">
        <v>49842.54</v>
      </c>
      <c r="G456" s="7">
        <v>62016.73</v>
      </c>
      <c r="H456" s="7">
        <v>56544.25</v>
      </c>
      <c r="I456" s="7">
        <v>74460.59</v>
      </c>
      <c r="J456" s="7">
        <v>78831.55</v>
      </c>
      <c r="K456" s="7">
        <v>82735.91</v>
      </c>
      <c r="L456" s="7">
        <v>82643.73</v>
      </c>
      <c r="M456" s="7">
        <v>83700.12</v>
      </c>
      <c r="N456" s="7">
        <v>70177.99</v>
      </c>
      <c r="O456" s="7">
        <v>277.61</v>
      </c>
      <c r="P456" s="7">
        <v>74319.08</v>
      </c>
      <c r="Q456" s="7">
        <v>78797.53</v>
      </c>
    </row>
    <row r="457" s="2" customFormat="1" ht="19" customHeight="1" spans="1:17">
      <c r="A457" s="7" t="s">
        <v>965</v>
      </c>
      <c r="B457" s="7" t="s">
        <v>966</v>
      </c>
      <c r="C457" s="7" t="s">
        <v>71</v>
      </c>
      <c r="D457" s="7">
        <v>8.8156</v>
      </c>
      <c r="E457" s="7" t="s">
        <v>58</v>
      </c>
      <c r="F457" s="7">
        <v>19929.35</v>
      </c>
      <c r="G457" s="7">
        <v>16527.16</v>
      </c>
      <c r="H457" s="7">
        <v>21851.06</v>
      </c>
      <c r="I457" s="7">
        <v>20113.66</v>
      </c>
      <c r="J457" s="7">
        <v>103127.95</v>
      </c>
      <c r="K457" s="7">
        <v>24116.75</v>
      </c>
      <c r="L457" s="7">
        <v>23817.08</v>
      </c>
      <c r="M457" s="7">
        <v>18703.46</v>
      </c>
      <c r="N457" s="7">
        <v>25368.88</v>
      </c>
      <c r="O457" s="7">
        <v>21594.72</v>
      </c>
      <c r="P457" s="7">
        <v>94697.87</v>
      </c>
      <c r="Q457" s="7">
        <v>23429.03</v>
      </c>
    </row>
    <row r="458" s="2" customFormat="1" ht="19" customHeight="1" spans="1:17">
      <c r="A458" s="7" t="s">
        <v>967</v>
      </c>
      <c r="B458" s="7" t="s">
        <v>968</v>
      </c>
      <c r="C458" s="7" t="s">
        <v>28</v>
      </c>
      <c r="D458" s="7">
        <v>3.9463</v>
      </c>
      <c r="E458" s="7" t="s">
        <v>238</v>
      </c>
      <c r="F458" s="7">
        <v>63.77</v>
      </c>
      <c r="G458" s="7">
        <v>473.62</v>
      </c>
      <c r="H458" s="7">
        <v>110.24</v>
      </c>
      <c r="I458" s="7">
        <v>1170.45</v>
      </c>
      <c r="J458" s="7">
        <v>1842.83</v>
      </c>
      <c r="K458" s="7">
        <v>907.23</v>
      </c>
      <c r="L458" s="7">
        <v>740.5</v>
      </c>
      <c r="M458" s="7">
        <v>515.15</v>
      </c>
      <c r="N458" s="7">
        <v>329.41</v>
      </c>
      <c r="O458" s="7">
        <v>867.93</v>
      </c>
      <c r="P458" s="7">
        <v>844.5</v>
      </c>
      <c r="Q458" s="7">
        <v>2260.87</v>
      </c>
    </row>
    <row r="459" s="2" customFormat="1" ht="19" customHeight="1" spans="1:17">
      <c r="A459" s="7" t="s">
        <v>969</v>
      </c>
      <c r="B459" s="7" t="s">
        <v>970</v>
      </c>
      <c r="C459" s="7" t="s">
        <v>46</v>
      </c>
      <c r="D459" s="7">
        <v>8.7764</v>
      </c>
      <c r="E459" s="7" t="s">
        <v>21</v>
      </c>
      <c r="F459" s="7">
        <v>1429.52</v>
      </c>
      <c r="G459" s="7">
        <v>1546.49</v>
      </c>
      <c r="H459" s="7">
        <v>1200.67</v>
      </c>
      <c r="I459" s="7">
        <v>4796.78</v>
      </c>
      <c r="J459" s="7">
        <v>2107.26</v>
      </c>
      <c r="K459" s="7">
        <v>2900.84</v>
      </c>
      <c r="L459" s="7">
        <v>1975.83</v>
      </c>
      <c r="M459" s="7">
        <v>1309.79</v>
      </c>
      <c r="N459" s="7">
        <v>1705.85</v>
      </c>
      <c r="O459" s="7">
        <v>1232.04</v>
      </c>
      <c r="P459" s="7">
        <v>3435.28</v>
      </c>
      <c r="Q459" s="7">
        <v>2468.11</v>
      </c>
    </row>
    <row r="460" s="2" customFormat="1" ht="19" customHeight="1" spans="1:17">
      <c r="A460" s="7" t="s">
        <v>971</v>
      </c>
      <c r="B460" s="7" t="s">
        <v>972</v>
      </c>
      <c r="C460" s="7" t="s">
        <v>57</v>
      </c>
      <c r="D460" s="7">
        <v>0.8088</v>
      </c>
      <c r="E460" s="7" t="s">
        <v>21</v>
      </c>
      <c r="F460" s="7">
        <v>181.66</v>
      </c>
      <c r="G460" s="7">
        <v>251.48</v>
      </c>
      <c r="H460" s="7">
        <v>530.83</v>
      </c>
      <c r="I460" s="7">
        <v>48.69</v>
      </c>
      <c r="J460" s="7">
        <v>243.67</v>
      </c>
      <c r="K460" s="7">
        <v>284.75</v>
      </c>
      <c r="L460" s="7">
        <v>84.77</v>
      </c>
      <c r="M460" s="7">
        <v>250</v>
      </c>
      <c r="N460" s="7">
        <v>29.81</v>
      </c>
      <c r="O460" s="7">
        <v>292.69</v>
      </c>
      <c r="P460" s="7">
        <v>488.37</v>
      </c>
      <c r="Q460" s="7">
        <v>414.4</v>
      </c>
    </row>
    <row r="461" s="2" customFormat="1" ht="19" customHeight="1" spans="1:17">
      <c r="A461" s="7" t="s">
        <v>973</v>
      </c>
      <c r="B461" s="7" t="s">
        <v>974</v>
      </c>
      <c r="C461" s="7" t="s">
        <v>148</v>
      </c>
      <c r="D461" s="7">
        <v>0.8484</v>
      </c>
      <c r="E461" s="7" t="s">
        <v>152</v>
      </c>
      <c r="F461" s="7">
        <v>1134.28</v>
      </c>
      <c r="G461" s="7">
        <v>1081.17</v>
      </c>
      <c r="H461" s="7">
        <v>926.04</v>
      </c>
      <c r="I461" s="7">
        <v>17350.9</v>
      </c>
      <c r="J461" s="7">
        <v>11762.41</v>
      </c>
      <c r="K461" s="7">
        <v>14202.78</v>
      </c>
      <c r="L461" s="7">
        <v>29846.37</v>
      </c>
      <c r="M461" s="7">
        <v>30596.14</v>
      </c>
      <c r="N461" s="7">
        <v>31049.94</v>
      </c>
      <c r="O461" s="7">
        <v>22.14</v>
      </c>
      <c r="P461" s="7">
        <v>215.52</v>
      </c>
      <c r="Q461" s="7">
        <v>23.33</v>
      </c>
    </row>
    <row r="462" s="2" customFormat="1" ht="19" customHeight="1" spans="1:17">
      <c r="A462" s="7" t="s">
        <v>975</v>
      </c>
      <c r="B462" s="7" t="s">
        <v>976</v>
      </c>
      <c r="C462" s="7" t="s">
        <v>57</v>
      </c>
      <c r="D462" s="7">
        <v>3.1175</v>
      </c>
      <c r="E462" s="7" t="s">
        <v>184</v>
      </c>
      <c r="F462" s="7">
        <v>45981.16</v>
      </c>
      <c r="G462" s="7">
        <v>46796.77</v>
      </c>
      <c r="H462" s="7">
        <v>51041.51</v>
      </c>
      <c r="I462" s="7">
        <v>28747.12</v>
      </c>
      <c r="J462" s="7">
        <v>24521.49</v>
      </c>
      <c r="K462" s="7">
        <v>25426.56</v>
      </c>
      <c r="L462" s="7">
        <v>34290.5</v>
      </c>
      <c r="M462" s="7">
        <v>31324.7</v>
      </c>
      <c r="N462" s="7">
        <v>31964.42</v>
      </c>
      <c r="O462" s="7">
        <v>35866.65</v>
      </c>
      <c r="P462" s="7">
        <v>29456.42</v>
      </c>
      <c r="Q462" s="7">
        <v>30069.87</v>
      </c>
    </row>
    <row r="463" s="2" customFormat="1" ht="19" customHeight="1" spans="1:17">
      <c r="A463" s="7" t="s">
        <v>977</v>
      </c>
      <c r="B463" s="7" t="s">
        <v>978</v>
      </c>
      <c r="C463" s="7" t="s">
        <v>57</v>
      </c>
      <c r="D463" s="7">
        <v>1.7441</v>
      </c>
      <c r="E463" s="7" t="s">
        <v>152</v>
      </c>
      <c r="F463" s="7">
        <v>12.97</v>
      </c>
      <c r="G463" s="7">
        <v>1.85</v>
      </c>
      <c r="H463" s="7">
        <v>6.08</v>
      </c>
      <c r="I463" s="7">
        <v>10.87</v>
      </c>
      <c r="J463" s="7">
        <v>15.63</v>
      </c>
      <c r="K463" s="7">
        <v>68.88</v>
      </c>
      <c r="L463" s="7">
        <v>10.83</v>
      </c>
      <c r="M463" s="7">
        <v>8.02</v>
      </c>
      <c r="N463" s="7">
        <v>3.41</v>
      </c>
      <c r="O463" s="7">
        <v>4.5</v>
      </c>
      <c r="P463" s="7">
        <v>18.53</v>
      </c>
      <c r="Q463" s="7">
        <v>1.58</v>
      </c>
    </row>
    <row r="464" s="2" customFormat="1" ht="19" customHeight="1" spans="1:17">
      <c r="A464" s="7" t="s">
        <v>979</v>
      </c>
      <c r="B464" s="7" t="s">
        <v>980</v>
      </c>
      <c r="C464" s="7" t="s">
        <v>20</v>
      </c>
      <c r="D464" s="7">
        <v>4.8463</v>
      </c>
      <c r="E464" s="7" t="s">
        <v>155</v>
      </c>
      <c r="F464" s="7">
        <v>7333.2</v>
      </c>
      <c r="G464" s="7">
        <v>4559.14</v>
      </c>
      <c r="H464" s="7">
        <v>5996.84</v>
      </c>
      <c r="I464" s="7">
        <v>21481</v>
      </c>
      <c r="J464" s="7">
        <v>13732.34</v>
      </c>
      <c r="K464" s="7">
        <v>22477.93</v>
      </c>
      <c r="L464" s="7">
        <v>9891.78</v>
      </c>
      <c r="M464" s="7">
        <v>10027.02</v>
      </c>
      <c r="N464" s="7">
        <v>7543.69</v>
      </c>
      <c r="O464" s="7">
        <v>4985.33</v>
      </c>
      <c r="P464" s="7">
        <v>11325.07</v>
      </c>
      <c r="Q464" s="7">
        <v>11127.28</v>
      </c>
    </row>
    <row r="465" s="2" customFormat="1" ht="19" customHeight="1" spans="1:17">
      <c r="A465" s="7" t="s">
        <v>981</v>
      </c>
      <c r="B465" s="7" t="s">
        <v>982</v>
      </c>
      <c r="C465" s="7" t="s">
        <v>53</v>
      </c>
      <c r="D465" s="7">
        <v>7.351</v>
      </c>
      <c r="E465" s="7" t="s">
        <v>34</v>
      </c>
      <c r="F465" s="7">
        <v>3363.8</v>
      </c>
      <c r="G465" s="7">
        <v>5145.66</v>
      </c>
      <c r="H465" s="7">
        <v>4094.18</v>
      </c>
      <c r="I465" s="7">
        <v>1354.91</v>
      </c>
      <c r="J465" s="7">
        <v>1223.96</v>
      </c>
      <c r="K465" s="7">
        <v>1056.5</v>
      </c>
      <c r="L465" s="7">
        <v>932.06</v>
      </c>
      <c r="M465" s="7">
        <v>566.48</v>
      </c>
      <c r="N465" s="7">
        <v>1299.94</v>
      </c>
      <c r="O465" s="7">
        <v>854.48</v>
      </c>
      <c r="P465" s="7">
        <v>1073.16</v>
      </c>
      <c r="Q465" s="7">
        <v>1471.06</v>
      </c>
    </row>
    <row r="466" s="2" customFormat="1" ht="19" customHeight="1" spans="1:17">
      <c r="A466" s="7" t="s">
        <v>983</v>
      </c>
      <c r="B466" s="7" t="s">
        <v>984</v>
      </c>
      <c r="C466" s="7" t="s">
        <v>24</v>
      </c>
      <c r="D466" s="7">
        <v>1.9606</v>
      </c>
      <c r="E466" s="7" t="s">
        <v>74</v>
      </c>
      <c r="F466" s="7">
        <v>6083.91</v>
      </c>
      <c r="G466" s="7">
        <v>4775.06</v>
      </c>
      <c r="H466" s="7">
        <v>5885.61</v>
      </c>
      <c r="I466" s="7">
        <v>11712.37</v>
      </c>
      <c r="J466" s="7">
        <v>19292.48</v>
      </c>
      <c r="K466" s="7">
        <v>20328.53</v>
      </c>
      <c r="L466" s="7">
        <v>33233.56</v>
      </c>
      <c r="M466" s="7">
        <v>40222.77</v>
      </c>
      <c r="N466" s="7">
        <v>30981.72</v>
      </c>
      <c r="O466" s="7">
        <v>15124.71</v>
      </c>
      <c r="P466" s="7">
        <v>8976.13</v>
      </c>
      <c r="Q466" s="7">
        <v>10250.81</v>
      </c>
    </row>
    <row r="467" s="2" customFormat="1" ht="19" customHeight="1" spans="1:17">
      <c r="A467" s="7" t="s">
        <v>985</v>
      </c>
      <c r="B467" s="7" t="s">
        <v>986</v>
      </c>
      <c r="C467" s="7" t="s">
        <v>20</v>
      </c>
      <c r="D467" s="7">
        <v>3.4406</v>
      </c>
      <c r="E467" s="7" t="s">
        <v>43</v>
      </c>
      <c r="F467" s="7">
        <v>12320.3</v>
      </c>
      <c r="G467" s="7">
        <v>14812.53</v>
      </c>
      <c r="H467" s="7">
        <v>9695.5</v>
      </c>
      <c r="I467" s="7">
        <v>32650.61</v>
      </c>
      <c r="J467" s="7">
        <v>24898.19</v>
      </c>
      <c r="K467" s="7">
        <v>24801.6</v>
      </c>
      <c r="L467" s="7">
        <v>27257.46</v>
      </c>
      <c r="M467" s="7">
        <v>32986.89</v>
      </c>
      <c r="N467" s="7">
        <v>28037.63</v>
      </c>
      <c r="O467" s="7">
        <v>24915.95</v>
      </c>
      <c r="P467" s="7">
        <v>28201.76</v>
      </c>
      <c r="Q467" s="7">
        <v>20779.18</v>
      </c>
    </row>
    <row r="468" s="2" customFormat="1" ht="19" customHeight="1" spans="1:17">
      <c r="A468" s="7" t="s">
        <v>987</v>
      </c>
      <c r="B468" s="7" t="s">
        <v>988</v>
      </c>
      <c r="C468" s="7" t="s">
        <v>24</v>
      </c>
      <c r="D468" s="7">
        <v>0.6118</v>
      </c>
      <c r="E468" s="7" t="s">
        <v>187</v>
      </c>
      <c r="F468" s="7">
        <v>13598.61</v>
      </c>
      <c r="G468" s="7">
        <v>11307.4</v>
      </c>
      <c r="H468" s="7">
        <v>13368.05</v>
      </c>
      <c r="I468" s="7">
        <v>12918.86</v>
      </c>
      <c r="J468" s="7">
        <v>7291.06</v>
      </c>
      <c r="K468" s="7">
        <v>7120.64</v>
      </c>
      <c r="L468" s="7">
        <v>8433.02</v>
      </c>
      <c r="M468" s="7">
        <v>12157.07</v>
      </c>
      <c r="N468" s="7">
        <v>12384.86</v>
      </c>
      <c r="O468" s="7">
        <v>19654.49</v>
      </c>
      <c r="P468" s="7">
        <v>17789.9</v>
      </c>
      <c r="Q468" s="7">
        <v>15802.58</v>
      </c>
    </row>
    <row r="469" s="2" customFormat="1" ht="19" customHeight="1" spans="1:17">
      <c r="A469" s="7" t="s">
        <v>989</v>
      </c>
      <c r="B469" s="7" t="s">
        <v>990</v>
      </c>
      <c r="C469" s="7" t="s">
        <v>53</v>
      </c>
      <c r="D469" s="7">
        <v>0.8088</v>
      </c>
      <c r="E469" s="7" t="s">
        <v>152</v>
      </c>
      <c r="F469" s="7">
        <v>10585</v>
      </c>
      <c r="G469" s="7">
        <v>6013.52</v>
      </c>
      <c r="H469" s="7">
        <v>7717.03</v>
      </c>
      <c r="I469" s="7">
        <v>3271.32</v>
      </c>
      <c r="J469" s="7">
        <v>4653.16</v>
      </c>
      <c r="K469" s="7">
        <v>9348.91</v>
      </c>
      <c r="L469" s="7">
        <v>9413.47</v>
      </c>
      <c r="M469" s="7">
        <v>7314.55</v>
      </c>
      <c r="N469" s="7">
        <v>3998.74</v>
      </c>
      <c r="O469" s="7">
        <v>10705.73</v>
      </c>
      <c r="P469" s="7">
        <v>13858.93</v>
      </c>
      <c r="Q469" s="7">
        <v>12252.86</v>
      </c>
    </row>
    <row r="470" s="2" customFormat="1" ht="19" customHeight="1" spans="1:17">
      <c r="A470" s="7" t="s">
        <v>991</v>
      </c>
      <c r="B470" s="7" t="s">
        <v>992</v>
      </c>
      <c r="C470" s="7" t="s">
        <v>57</v>
      </c>
      <c r="D470" s="7">
        <v>0.8484</v>
      </c>
      <c r="E470" s="7" t="s">
        <v>34</v>
      </c>
      <c r="F470" s="7">
        <v>184128.13</v>
      </c>
      <c r="G470" s="7">
        <v>209906.63</v>
      </c>
      <c r="H470" s="7">
        <v>205114.36</v>
      </c>
      <c r="I470" s="7">
        <v>352170.35</v>
      </c>
      <c r="J470" s="7">
        <v>453730.73</v>
      </c>
      <c r="K470" s="7">
        <v>341806.09</v>
      </c>
      <c r="L470" s="7">
        <v>553037.12</v>
      </c>
      <c r="M470" s="7">
        <v>660056.18</v>
      </c>
      <c r="N470" s="7">
        <v>597605.66</v>
      </c>
      <c r="O470" s="7">
        <v>705487.46</v>
      </c>
      <c r="P470" s="7">
        <v>613664.15</v>
      </c>
      <c r="Q470" s="7">
        <v>548907.9</v>
      </c>
    </row>
    <row r="471" s="2" customFormat="1" ht="19" customHeight="1" spans="1:17">
      <c r="A471" s="7" t="s">
        <v>993</v>
      </c>
      <c r="B471" s="7" t="s">
        <v>994</v>
      </c>
      <c r="C471" s="7" t="s">
        <v>40</v>
      </c>
      <c r="D471" s="7">
        <v>2.9469</v>
      </c>
      <c r="E471" s="7" t="s">
        <v>238</v>
      </c>
      <c r="F471" s="7">
        <v>27437.68</v>
      </c>
      <c r="G471" s="7">
        <v>30108.05</v>
      </c>
      <c r="H471" s="7">
        <v>27326.66</v>
      </c>
      <c r="I471" s="7">
        <v>24216.86</v>
      </c>
      <c r="J471" s="7">
        <v>24754.82</v>
      </c>
      <c r="K471" s="7">
        <v>25585.11</v>
      </c>
      <c r="L471" s="7">
        <v>12571.11</v>
      </c>
      <c r="M471" s="7">
        <v>12622.6</v>
      </c>
      <c r="N471" s="7">
        <v>13883.93</v>
      </c>
      <c r="O471" s="7">
        <v>16761.87</v>
      </c>
      <c r="P471" s="7">
        <v>17146.09</v>
      </c>
      <c r="Q471" s="7">
        <v>17794.09</v>
      </c>
    </row>
    <row r="472" s="2" customFormat="1" ht="19" customHeight="1" spans="1:17">
      <c r="A472" s="7" t="s">
        <v>995</v>
      </c>
      <c r="B472" s="7" t="s">
        <v>996</v>
      </c>
      <c r="C472" s="7" t="s">
        <v>20</v>
      </c>
      <c r="D472" s="7">
        <v>3.4308</v>
      </c>
      <c r="E472" s="7" t="s">
        <v>116</v>
      </c>
      <c r="F472" s="7">
        <v>31369.19</v>
      </c>
      <c r="G472" s="7">
        <v>28254.42</v>
      </c>
      <c r="H472" s="7">
        <v>26902.08</v>
      </c>
      <c r="I472" s="7">
        <v>39948.11</v>
      </c>
      <c r="J472" s="7">
        <v>41364.24</v>
      </c>
      <c r="K472" s="7">
        <v>50565.89</v>
      </c>
      <c r="L472" s="7">
        <v>58275.98</v>
      </c>
      <c r="M472" s="7">
        <v>40290.84</v>
      </c>
      <c r="N472" s="7">
        <v>30038.47</v>
      </c>
      <c r="O472" s="7">
        <v>21846.6</v>
      </c>
      <c r="P472" s="7">
        <v>27776.08</v>
      </c>
      <c r="Q472" s="7">
        <v>38013.39</v>
      </c>
    </row>
    <row r="473" s="2" customFormat="1" ht="19" customHeight="1" spans="1:17">
      <c r="A473" s="7" t="s">
        <v>997</v>
      </c>
      <c r="B473" s="7" t="s">
        <v>998</v>
      </c>
      <c r="C473" s="7" t="s">
        <v>24</v>
      </c>
      <c r="D473" s="7">
        <v>2.6066</v>
      </c>
      <c r="E473" s="7" t="s">
        <v>155</v>
      </c>
      <c r="F473" s="7">
        <v>3792.66</v>
      </c>
      <c r="G473" s="7">
        <v>3591.05</v>
      </c>
      <c r="H473" s="7">
        <v>3830.8</v>
      </c>
      <c r="I473" s="7">
        <v>1736.26</v>
      </c>
      <c r="J473" s="7">
        <v>1972.83</v>
      </c>
      <c r="K473" s="7">
        <v>2384.13</v>
      </c>
      <c r="L473" s="7">
        <v>1682.33</v>
      </c>
      <c r="M473" s="7">
        <v>1453.05</v>
      </c>
      <c r="N473" s="7">
        <v>1956.97</v>
      </c>
      <c r="O473" s="7">
        <v>5953.18</v>
      </c>
      <c r="P473" s="7">
        <v>7276.58</v>
      </c>
      <c r="Q473" s="7">
        <v>7342.33</v>
      </c>
    </row>
    <row r="474" s="2" customFormat="1" ht="19" customHeight="1" spans="1:17">
      <c r="A474" s="7" t="s">
        <v>999</v>
      </c>
      <c r="B474" s="7" t="s">
        <v>1000</v>
      </c>
      <c r="C474" s="7" t="s">
        <v>24</v>
      </c>
      <c r="D474" s="7">
        <v>5.7382</v>
      </c>
      <c r="E474" s="7" t="s">
        <v>21</v>
      </c>
      <c r="F474" s="7">
        <v>18745.59</v>
      </c>
      <c r="G474" s="7">
        <v>4884.59</v>
      </c>
      <c r="H474" s="7">
        <v>939.22</v>
      </c>
      <c r="I474" s="7">
        <v>8899.21</v>
      </c>
      <c r="J474" s="7">
        <v>1124.4</v>
      </c>
      <c r="K474" s="7">
        <v>399.68</v>
      </c>
      <c r="L474" s="7">
        <v>77.58</v>
      </c>
      <c r="M474" s="7">
        <v>187.42</v>
      </c>
      <c r="N474" s="7">
        <v>99.24</v>
      </c>
      <c r="O474" s="7">
        <v>87.24</v>
      </c>
      <c r="P474" s="7">
        <v>3933.26</v>
      </c>
      <c r="Q474" s="7">
        <v>3100.75</v>
      </c>
    </row>
    <row r="475" s="2" customFormat="1" ht="19" customHeight="1" spans="1:17">
      <c r="A475" s="7" t="s">
        <v>1001</v>
      </c>
      <c r="B475" s="7" t="s">
        <v>1002</v>
      </c>
      <c r="C475" s="7" t="s">
        <v>488</v>
      </c>
      <c r="D475" s="7">
        <v>3.9867</v>
      </c>
      <c r="E475" s="7" t="s">
        <v>34</v>
      </c>
      <c r="F475" s="7">
        <v>82.49</v>
      </c>
      <c r="G475" s="7">
        <v>92.37</v>
      </c>
      <c r="H475" s="7">
        <v>37.47</v>
      </c>
      <c r="I475" s="7">
        <v>141.6</v>
      </c>
      <c r="J475" s="7">
        <v>28.82</v>
      </c>
      <c r="K475" s="7">
        <v>82.93</v>
      </c>
      <c r="L475" s="7">
        <v>132.98</v>
      </c>
      <c r="M475" s="7">
        <v>95.66</v>
      </c>
      <c r="N475" s="7">
        <v>135.02</v>
      </c>
      <c r="O475" s="7">
        <v>122.68</v>
      </c>
      <c r="P475" s="7">
        <v>80.14</v>
      </c>
      <c r="Q475" s="7">
        <v>170.78</v>
      </c>
    </row>
    <row r="476" s="2" customFormat="1" ht="19" customHeight="1" spans="1:17">
      <c r="A476" s="7" t="s">
        <v>1003</v>
      </c>
      <c r="B476" s="7" t="s">
        <v>1004</v>
      </c>
      <c r="C476" s="7" t="s">
        <v>1005</v>
      </c>
      <c r="D476" s="7">
        <v>3.8242</v>
      </c>
      <c r="E476" s="7" t="s">
        <v>149</v>
      </c>
      <c r="F476" s="7">
        <v>11592.79</v>
      </c>
      <c r="G476" s="7">
        <v>10450.1</v>
      </c>
      <c r="H476" s="7">
        <v>10865.89</v>
      </c>
      <c r="I476" s="7">
        <v>24265.79</v>
      </c>
      <c r="J476" s="7">
        <v>15954.25</v>
      </c>
      <c r="K476" s="7">
        <v>28129.02</v>
      </c>
      <c r="L476" s="7">
        <v>25724.24</v>
      </c>
      <c r="M476" s="7">
        <v>26497.8</v>
      </c>
      <c r="N476" s="7">
        <v>25592.97</v>
      </c>
      <c r="O476" s="7">
        <v>15253.74</v>
      </c>
      <c r="P476" s="7">
        <v>14922.06</v>
      </c>
      <c r="Q476" s="7">
        <v>16286.79</v>
      </c>
    </row>
    <row r="477" s="2" customFormat="1" ht="19" customHeight="1" spans="1:17">
      <c r="A477" s="7" t="s">
        <v>1006</v>
      </c>
      <c r="B477" s="7" t="s">
        <v>1007</v>
      </c>
      <c r="C477" s="7" t="s">
        <v>71</v>
      </c>
      <c r="D477" s="7">
        <v>1.1267</v>
      </c>
      <c r="E477" s="7" t="s">
        <v>74</v>
      </c>
      <c r="F477" s="7">
        <v>27195.21</v>
      </c>
      <c r="G477" s="7">
        <v>21733.9</v>
      </c>
      <c r="H477" s="7">
        <v>40176.56</v>
      </c>
      <c r="I477" s="7">
        <v>20539.35</v>
      </c>
      <c r="J477" s="7">
        <v>21801.09</v>
      </c>
      <c r="K477" s="7">
        <v>18378.52</v>
      </c>
      <c r="L477" s="7">
        <v>25137.29</v>
      </c>
      <c r="M477" s="7">
        <v>29124.58</v>
      </c>
      <c r="N477" s="7">
        <v>27085.94</v>
      </c>
      <c r="O477" s="7">
        <v>28657</v>
      </c>
      <c r="P477" s="7">
        <v>31261</v>
      </c>
      <c r="Q477" s="7">
        <v>31326.14</v>
      </c>
    </row>
    <row r="478" s="2" customFormat="1" ht="19" customHeight="1" spans="1:17">
      <c r="A478" s="7" t="s">
        <v>1008</v>
      </c>
      <c r="B478" s="7" t="s">
        <v>1009</v>
      </c>
      <c r="C478" s="7" t="s">
        <v>33</v>
      </c>
      <c r="D478" s="7">
        <v>2.3516</v>
      </c>
      <c r="E478" s="7" t="s">
        <v>47</v>
      </c>
      <c r="F478" s="7">
        <v>27575.39</v>
      </c>
      <c r="G478" s="7">
        <v>27424</v>
      </c>
      <c r="H478" s="7">
        <v>29465.64</v>
      </c>
      <c r="I478" s="7">
        <v>19772.71</v>
      </c>
      <c r="J478" s="7">
        <v>21887.68</v>
      </c>
      <c r="K478" s="7">
        <v>21754.63</v>
      </c>
      <c r="L478" s="7">
        <v>29625.45</v>
      </c>
      <c r="M478" s="7">
        <v>32143.89</v>
      </c>
      <c r="N478" s="7">
        <v>31991.51</v>
      </c>
      <c r="O478" s="7">
        <v>24931.44</v>
      </c>
      <c r="P478" s="7">
        <v>24039.12</v>
      </c>
      <c r="Q478" s="7">
        <v>25197.96</v>
      </c>
    </row>
    <row r="479" s="2" customFormat="1" ht="19" customHeight="1" spans="1:17">
      <c r="A479" s="7" t="s">
        <v>1010</v>
      </c>
      <c r="B479" s="7" t="s">
        <v>1011</v>
      </c>
      <c r="C479" s="7" t="s">
        <v>20</v>
      </c>
      <c r="D479" s="7">
        <v>0.7929</v>
      </c>
      <c r="E479" s="7" t="s">
        <v>152</v>
      </c>
      <c r="F479" s="7">
        <v>187.44</v>
      </c>
      <c r="G479" s="7">
        <v>260.84</v>
      </c>
      <c r="H479" s="7">
        <v>181.22</v>
      </c>
      <c r="I479" s="7">
        <v>121.95</v>
      </c>
      <c r="J479" s="7">
        <v>257.73</v>
      </c>
      <c r="K479" s="7">
        <v>35.41</v>
      </c>
      <c r="L479" s="7">
        <v>191.71</v>
      </c>
      <c r="M479" s="7">
        <v>76.44</v>
      </c>
      <c r="N479" s="7">
        <v>426.43</v>
      </c>
      <c r="O479" s="7">
        <v>153.82</v>
      </c>
      <c r="P479" s="7">
        <v>235.71</v>
      </c>
      <c r="Q479" s="7">
        <v>53.73</v>
      </c>
    </row>
    <row r="480" s="2" customFormat="1" ht="19" customHeight="1" spans="1:17">
      <c r="A480" s="7" t="s">
        <v>1012</v>
      </c>
      <c r="B480" s="7" t="s">
        <v>1013</v>
      </c>
      <c r="C480" s="7" t="s">
        <v>40</v>
      </c>
      <c r="D480" s="7">
        <v>3.3524</v>
      </c>
      <c r="E480" s="7" t="s">
        <v>34</v>
      </c>
      <c r="F480" s="7">
        <v>24943.07</v>
      </c>
      <c r="G480" s="7">
        <v>27500.52</v>
      </c>
      <c r="H480" s="7">
        <v>25252.95</v>
      </c>
      <c r="I480" s="7">
        <v>66384.18</v>
      </c>
      <c r="J480" s="7">
        <v>64758.63</v>
      </c>
      <c r="K480" s="7">
        <v>63617.56</v>
      </c>
      <c r="L480" s="7">
        <v>62119.23</v>
      </c>
      <c r="M480" s="7">
        <v>64465.36</v>
      </c>
      <c r="N480" s="7">
        <v>62026.48</v>
      </c>
      <c r="O480" s="7">
        <v>37037.53</v>
      </c>
      <c r="P480" s="7">
        <v>35913.88</v>
      </c>
      <c r="Q480" s="7">
        <v>38671.46</v>
      </c>
    </row>
    <row r="481" s="2" customFormat="1" ht="19" customHeight="1" spans="1:17">
      <c r="A481" s="7" t="s">
        <v>1014</v>
      </c>
      <c r="B481" s="7" t="s">
        <v>1015</v>
      </c>
      <c r="C481" s="7" t="s">
        <v>40</v>
      </c>
      <c r="D481" s="7">
        <v>2.6651</v>
      </c>
      <c r="E481" s="7" t="s">
        <v>25</v>
      </c>
      <c r="F481" s="7">
        <v>25103.65</v>
      </c>
      <c r="G481" s="7">
        <v>27324.33</v>
      </c>
      <c r="H481" s="7">
        <v>25091.24</v>
      </c>
      <c r="I481" s="7">
        <v>70841.26</v>
      </c>
      <c r="J481" s="7">
        <v>76411.79</v>
      </c>
      <c r="K481" s="7">
        <v>71749.18</v>
      </c>
      <c r="L481" s="7">
        <v>53025.59</v>
      </c>
      <c r="M481" s="7">
        <v>47290.93</v>
      </c>
      <c r="N481" s="7">
        <v>58004.61</v>
      </c>
      <c r="O481" s="7">
        <v>59654.39</v>
      </c>
      <c r="P481" s="7">
        <v>50069.97</v>
      </c>
      <c r="Q481" s="7">
        <v>60126.7</v>
      </c>
    </row>
    <row r="482" s="2" customFormat="1" ht="19" customHeight="1" spans="1:17">
      <c r="A482" s="7" t="s">
        <v>1016</v>
      </c>
      <c r="B482" s="7" t="s">
        <v>1017</v>
      </c>
      <c r="C482" s="7" t="s">
        <v>65</v>
      </c>
      <c r="D482" s="7">
        <v>2.7434</v>
      </c>
      <c r="E482" s="7" t="s">
        <v>37</v>
      </c>
      <c r="F482" s="7">
        <v>8493.37</v>
      </c>
      <c r="G482" s="7">
        <v>7852.94</v>
      </c>
      <c r="H482" s="7">
        <v>7042.54</v>
      </c>
      <c r="I482" s="7">
        <v>2883.74</v>
      </c>
      <c r="J482" s="7">
        <v>2532.27</v>
      </c>
      <c r="K482" s="7">
        <v>2169.8</v>
      </c>
      <c r="L482" s="7">
        <v>1528.63</v>
      </c>
      <c r="M482" s="7">
        <v>2357.13</v>
      </c>
      <c r="N482" s="7">
        <v>1476.96</v>
      </c>
      <c r="O482" s="7">
        <v>1562.24</v>
      </c>
      <c r="P482" s="7">
        <v>1040.93</v>
      </c>
      <c r="Q482" s="7">
        <v>482.91</v>
      </c>
    </row>
    <row r="483" s="2" customFormat="1" ht="19" customHeight="1" spans="1:17">
      <c r="A483" s="7" t="s">
        <v>1018</v>
      </c>
      <c r="B483" s="7" t="s">
        <v>1019</v>
      </c>
      <c r="C483" s="7" t="s">
        <v>20</v>
      </c>
      <c r="D483" s="7">
        <v>2.0185</v>
      </c>
      <c r="E483" s="7" t="s">
        <v>68</v>
      </c>
      <c r="F483" s="7">
        <v>413.29</v>
      </c>
      <c r="G483" s="7">
        <v>18.94</v>
      </c>
      <c r="H483" s="7">
        <v>72.47</v>
      </c>
      <c r="I483" s="7">
        <v>28.05</v>
      </c>
      <c r="J483" s="7">
        <v>1347.49</v>
      </c>
      <c r="K483" s="7">
        <v>1320.46</v>
      </c>
      <c r="L483" s="7">
        <v>136.39</v>
      </c>
      <c r="M483" s="7">
        <v>389.32</v>
      </c>
      <c r="N483" s="7">
        <v>192.83</v>
      </c>
      <c r="O483" s="7">
        <v>699.8</v>
      </c>
      <c r="P483" s="7">
        <v>939.98</v>
      </c>
      <c r="Q483" s="7">
        <v>1022.09</v>
      </c>
    </row>
    <row r="484" s="2" customFormat="1" ht="19" customHeight="1" spans="1:17">
      <c r="A484" s="7" t="s">
        <v>1020</v>
      </c>
      <c r="B484" s="7" t="s">
        <v>1021</v>
      </c>
      <c r="C484" s="7" t="s">
        <v>53</v>
      </c>
      <c r="D484" s="7">
        <v>8.7764</v>
      </c>
      <c r="E484" s="7" t="s">
        <v>37</v>
      </c>
      <c r="F484" s="7">
        <v>21484.43</v>
      </c>
      <c r="G484" s="7">
        <v>13743.71</v>
      </c>
      <c r="H484" s="7">
        <v>11466.08</v>
      </c>
      <c r="I484" s="7">
        <v>10723.23</v>
      </c>
      <c r="J484" s="7">
        <v>9120.89</v>
      </c>
      <c r="K484" s="7">
        <v>24037.58</v>
      </c>
      <c r="L484" s="7">
        <v>22058.24</v>
      </c>
      <c r="M484" s="7">
        <v>13489.36</v>
      </c>
      <c r="N484" s="7">
        <v>9272.33</v>
      </c>
      <c r="O484" s="7">
        <v>25924.24</v>
      </c>
      <c r="P484" s="7">
        <v>27995.69</v>
      </c>
      <c r="Q484" s="7">
        <v>10460.23</v>
      </c>
    </row>
    <row r="485" s="2" customFormat="1" ht="19" customHeight="1" spans="1:17">
      <c r="A485" s="7" t="s">
        <v>1022</v>
      </c>
      <c r="B485" s="7" t="s">
        <v>1023</v>
      </c>
      <c r="C485" s="7" t="s">
        <v>20</v>
      </c>
      <c r="D485" s="7">
        <v>0.5727</v>
      </c>
      <c r="E485" s="7" t="s">
        <v>47</v>
      </c>
      <c r="F485" s="7">
        <v>40999.02</v>
      </c>
      <c r="G485" s="7">
        <v>47141.38</v>
      </c>
      <c r="H485" s="7">
        <v>50799.13</v>
      </c>
      <c r="I485" s="7">
        <v>25728.69</v>
      </c>
      <c r="J485" s="7">
        <v>31457.3</v>
      </c>
      <c r="K485" s="7">
        <v>30911.64</v>
      </c>
      <c r="L485" s="7">
        <v>42927.06</v>
      </c>
      <c r="M485" s="7">
        <v>49792.29</v>
      </c>
      <c r="N485" s="7">
        <v>41600.61</v>
      </c>
      <c r="O485" s="7">
        <v>50725.76</v>
      </c>
      <c r="P485" s="7">
        <v>46579.75</v>
      </c>
      <c r="Q485" s="7">
        <v>49086.18</v>
      </c>
    </row>
    <row r="486" s="2" customFormat="1" ht="19" customHeight="1" spans="1:17">
      <c r="A486" s="7" t="s">
        <v>1024</v>
      </c>
      <c r="B486" s="7" t="s">
        <v>1025</v>
      </c>
      <c r="C486" s="7" t="s">
        <v>53</v>
      </c>
      <c r="D486" s="7">
        <v>4.9651</v>
      </c>
      <c r="E486" s="7" t="s">
        <v>155</v>
      </c>
      <c r="F486" s="7">
        <v>17915.91</v>
      </c>
      <c r="G486" s="7">
        <v>9463.7</v>
      </c>
      <c r="H486" s="7">
        <v>8346.52</v>
      </c>
      <c r="I486" s="7">
        <v>37297.26</v>
      </c>
      <c r="J486" s="7">
        <v>16487.76</v>
      </c>
      <c r="K486" s="7">
        <v>28648.06</v>
      </c>
      <c r="L486" s="7">
        <v>14543.13</v>
      </c>
      <c r="M486" s="7">
        <v>7246.62</v>
      </c>
      <c r="N486" s="7">
        <v>15804.39</v>
      </c>
      <c r="O486" s="7">
        <v>11534.98</v>
      </c>
      <c r="P486" s="7">
        <v>11909.78</v>
      </c>
      <c r="Q486" s="7">
        <v>14061.63</v>
      </c>
    </row>
    <row r="487" s="2" customFormat="1" ht="19" customHeight="1" spans="1:17">
      <c r="A487" s="7" t="s">
        <v>1026</v>
      </c>
      <c r="B487" s="7" t="s">
        <v>1027</v>
      </c>
      <c r="C487" s="7" t="s">
        <v>24</v>
      </c>
      <c r="D487" s="7">
        <v>5.8759</v>
      </c>
      <c r="E487" s="7" t="s">
        <v>155</v>
      </c>
      <c r="F487" s="7">
        <v>2.39</v>
      </c>
      <c r="G487" s="7">
        <v>9.48</v>
      </c>
      <c r="H487" s="7">
        <v>87.22</v>
      </c>
      <c r="I487" s="7">
        <v>12.59</v>
      </c>
      <c r="J487" s="7">
        <v>19.17</v>
      </c>
      <c r="K487" s="7">
        <v>1.96</v>
      </c>
      <c r="L487" s="7">
        <v>12.2</v>
      </c>
      <c r="M487" s="7">
        <v>2.82</v>
      </c>
      <c r="N487" s="7">
        <v>16.05</v>
      </c>
      <c r="O487" s="7">
        <v>33.71</v>
      </c>
      <c r="P487" s="7">
        <v>7.31</v>
      </c>
      <c r="Q487" s="7">
        <v>105.52</v>
      </c>
    </row>
    <row r="488" s="2" customFormat="1" ht="19" customHeight="1" spans="1:17">
      <c r="A488" s="7" t="s">
        <v>1028</v>
      </c>
      <c r="B488" s="7" t="s">
        <v>1029</v>
      </c>
      <c r="C488" s="7" t="s">
        <v>24</v>
      </c>
      <c r="D488" s="7">
        <v>7.0972</v>
      </c>
      <c r="E488" s="7" t="s">
        <v>47</v>
      </c>
      <c r="F488" s="7">
        <v>61034.06</v>
      </c>
      <c r="G488" s="7">
        <v>65025.78</v>
      </c>
      <c r="H488" s="7">
        <v>65564.94</v>
      </c>
      <c r="I488" s="7">
        <v>93909.77</v>
      </c>
      <c r="J488" s="7">
        <v>84712.47</v>
      </c>
      <c r="K488" s="7">
        <v>85385.63</v>
      </c>
      <c r="L488" s="7">
        <v>84661.59</v>
      </c>
      <c r="M488" s="7">
        <v>79771.24</v>
      </c>
      <c r="N488" s="7">
        <v>81522.78</v>
      </c>
      <c r="O488" s="7">
        <v>74384.16</v>
      </c>
      <c r="P488" s="7">
        <v>74733.41</v>
      </c>
      <c r="Q488" s="7">
        <v>65295.4</v>
      </c>
    </row>
    <row r="489" s="2" customFormat="1" ht="19" customHeight="1" spans="1:17">
      <c r="A489" s="7" t="s">
        <v>1030</v>
      </c>
      <c r="B489" s="7" t="s">
        <v>1031</v>
      </c>
      <c r="C489" s="7" t="s">
        <v>111</v>
      </c>
      <c r="D489" s="7">
        <v>2.3881</v>
      </c>
      <c r="E489" s="7" t="s">
        <v>83</v>
      </c>
      <c r="F489" s="7">
        <v>8397.08</v>
      </c>
      <c r="G489" s="7">
        <v>3299.77</v>
      </c>
      <c r="H489" s="7">
        <v>10173.68</v>
      </c>
      <c r="I489" s="7">
        <v>2920.57</v>
      </c>
      <c r="J489" s="7">
        <v>3018.88</v>
      </c>
      <c r="K489" s="7">
        <v>1570.38</v>
      </c>
      <c r="L489" s="7">
        <v>3173.68</v>
      </c>
      <c r="M489" s="7">
        <v>1359.28</v>
      </c>
      <c r="N489" s="7">
        <v>2933.74</v>
      </c>
      <c r="O489" s="7">
        <v>5436.63</v>
      </c>
      <c r="P489" s="7">
        <v>11083.38</v>
      </c>
      <c r="Q489" s="7">
        <v>3317.1</v>
      </c>
    </row>
    <row r="490" s="2" customFormat="1" ht="19" customHeight="1" spans="1:17">
      <c r="A490" s="7" t="s">
        <v>1032</v>
      </c>
      <c r="B490" s="7" t="s">
        <v>1033</v>
      </c>
      <c r="C490" s="7" t="s">
        <v>53</v>
      </c>
      <c r="D490" s="7">
        <v>0.9869</v>
      </c>
      <c r="E490" s="7" t="s">
        <v>152</v>
      </c>
      <c r="F490" s="7">
        <v>26420.59</v>
      </c>
      <c r="G490" s="7">
        <v>27677.88</v>
      </c>
      <c r="H490" s="7">
        <v>29141.94</v>
      </c>
      <c r="I490" s="7">
        <v>35422.95</v>
      </c>
      <c r="J490" s="7">
        <v>35848.26</v>
      </c>
      <c r="K490" s="7">
        <v>28827.53</v>
      </c>
      <c r="L490" s="7">
        <v>41283.55</v>
      </c>
      <c r="M490" s="7">
        <v>48045.74</v>
      </c>
      <c r="N490" s="7">
        <v>43447.56</v>
      </c>
      <c r="O490" s="7">
        <v>27659.49</v>
      </c>
      <c r="P490" s="7">
        <v>34032.83</v>
      </c>
      <c r="Q490" s="7">
        <v>32889.14</v>
      </c>
    </row>
    <row r="491" s="2" customFormat="1" ht="19" customHeight="1" spans="1:17">
      <c r="A491" s="7" t="s">
        <v>1034</v>
      </c>
      <c r="B491" s="7" t="s">
        <v>1035</v>
      </c>
      <c r="C491" s="7" t="s">
        <v>24</v>
      </c>
      <c r="D491" s="7">
        <v>0.5727</v>
      </c>
      <c r="E491" s="7" t="s">
        <v>47</v>
      </c>
      <c r="F491" s="7">
        <v>33575.58</v>
      </c>
      <c r="G491" s="7">
        <v>30474.67</v>
      </c>
      <c r="H491" s="7">
        <v>40562.52</v>
      </c>
      <c r="I491" s="7">
        <v>17793.75</v>
      </c>
      <c r="J491" s="7">
        <v>16732.31</v>
      </c>
      <c r="K491" s="7">
        <v>23169.43</v>
      </c>
      <c r="L491" s="7">
        <v>29693.57</v>
      </c>
      <c r="M491" s="7">
        <v>31016.28</v>
      </c>
      <c r="N491" s="7">
        <v>27117.65</v>
      </c>
      <c r="O491" s="7">
        <v>44918.04</v>
      </c>
      <c r="P491" s="7">
        <v>40866.82</v>
      </c>
      <c r="Q491" s="7">
        <v>31059.78</v>
      </c>
    </row>
    <row r="492" s="2" customFormat="1" ht="19" customHeight="1" spans="1:17">
      <c r="A492" s="7" t="s">
        <v>1036</v>
      </c>
      <c r="B492" s="7" t="s">
        <v>1037</v>
      </c>
      <c r="C492" s="7" t="s">
        <v>53</v>
      </c>
      <c r="D492" s="7">
        <v>6.6465</v>
      </c>
      <c r="E492" s="7" t="s">
        <v>37</v>
      </c>
      <c r="F492" s="7">
        <v>14253.51</v>
      </c>
      <c r="G492" s="7">
        <v>20841.6</v>
      </c>
      <c r="H492" s="7">
        <v>20522.21</v>
      </c>
      <c r="I492" s="7">
        <v>29506.16</v>
      </c>
      <c r="J492" s="7">
        <v>32691.06</v>
      </c>
      <c r="K492" s="7">
        <v>31462.07</v>
      </c>
      <c r="L492" s="7">
        <v>28159.7</v>
      </c>
      <c r="M492" s="7">
        <v>27206.09</v>
      </c>
      <c r="N492" s="7">
        <v>20847.02</v>
      </c>
      <c r="O492" s="7">
        <v>15437.86</v>
      </c>
      <c r="P492" s="7">
        <v>38337.17</v>
      </c>
      <c r="Q492" s="7">
        <v>11655.53</v>
      </c>
    </row>
    <row r="493" s="2" customFormat="1" ht="19" customHeight="1" spans="1:17">
      <c r="A493" s="7" t="s">
        <v>1038</v>
      </c>
      <c r="B493" s="7" t="s">
        <v>1039</v>
      </c>
      <c r="C493" s="7" t="s">
        <v>111</v>
      </c>
      <c r="D493" s="7">
        <v>5.3028</v>
      </c>
      <c r="E493" s="7" t="s">
        <v>68</v>
      </c>
      <c r="F493" s="7">
        <v>1901.47</v>
      </c>
      <c r="G493" s="7">
        <v>783.69</v>
      </c>
      <c r="H493" s="7">
        <v>774.01</v>
      </c>
      <c r="I493" s="7">
        <v>1818.05</v>
      </c>
      <c r="J493" s="7">
        <v>3850.3</v>
      </c>
      <c r="K493" s="7">
        <v>4303.07</v>
      </c>
      <c r="L493" s="7">
        <v>2796.59</v>
      </c>
      <c r="M493" s="7">
        <v>855.83</v>
      </c>
      <c r="N493" s="7">
        <v>1702.57</v>
      </c>
      <c r="O493" s="7">
        <v>1270.37</v>
      </c>
      <c r="P493" s="7">
        <v>577.04</v>
      </c>
      <c r="Q493" s="7">
        <v>1736.86</v>
      </c>
    </row>
    <row r="494" s="2" customFormat="1" ht="19" customHeight="1" spans="1:17">
      <c r="A494" s="7" t="s">
        <v>1040</v>
      </c>
      <c r="B494" s="7" t="s">
        <v>1041</v>
      </c>
      <c r="C494" s="7" t="s">
        <v>414</v>
      </c>
      <c r="D494" s="7">
        <v>8.7959</v>
      </c>
      <c r="E494" s="7" t="s">
        <v>21</v>
      </c>
      <c r="F494" s="7">
        <v>0.37</v>
      </c>
      <c r="G494" s="7">
        <v>0.03</v>
      </c>
      <c r="H494" s="7">
        <v>0.23</v>
      </c>
      <c r="I494" s="7">
        <v>0.24</v>
      </c>
      <c r="J494" s="7">
        <v>0.02</v>
      </c>
      <c r="K494" s="7">
        <v>0.01</v>
      </c>
      <c r="L494" s="7">
        <v>0.02</v>
      </c>
      <c r="M494" s="7">
        <v>0.02</v>
      </c>
      <c r="N494" s="7">
        <v>0.02</v>
      </c>
      <c r="O494" s="7">
        <v>2.22</v>
      </c>
      <c r="P494" s="7">
        <v>0.36</v>
      </c>
      <c r="Q494" s="7">
        <v>5.15</v>
      </c>
    </row>
    <row r="495" s="2" customFormat="1" ht="19" customHeight="1" spans="1:17">
      <c r="A495" s="7" t="s">
        <v>1042</v>
      </c>
      <c r="B495" s="7" t="s">
        <v>1043</v>
      </c>
      <c r="C495" s="7" t="s">
        <v>24</v>
      </c>
      <c r="D495" s="7">
        <v>3.765</v>
      </c>
      <c r="E495" s="7" t="s">
        <v>25</v>
      </c>
      <c r="F495" s="7">
        <v>112046.96</v>
      </c>
      <c r="G495" s="7">
        <v>114830.61</v>
      </c>
      <c r="H495" s="7">
        <v>113924.33</v>
      </c>
      <c r="I495" s="7">
        <v>188117.8</v>
      </c>
      <c r="J495" s="7">
        <v>196416.54</v>
      </c>
      <c r="K495" s="7">
        <v>187443.63</v>
      </c>
      <c r="L495" s="7">
        <v>197148.79</v>
      </c>
      <c r="M495" s="7">
        <v>185611.83</v>
      </c>
      <c r="N495" s="7">
        <v>196293.69</v>
      </c>
      <c r="O495" s="7">
        <v>209084.27</v>
      </c>
      <c r="P495" s="7">
        <v>182337.9</v>
      </c>
      <c r="Q495" s="7">
        <v>183092.94</v>
      </c>
    </row>
    <row r="496" s="2" customFormat="1" ht="19" customHeight="1" spans="1:17">
      <c r="A496" s="7" t="s">
        <v>1044</v>
      </c>
      <c r="B496" s="7" t="s">
        <v>1045</v>
      </c>
      <c r="C496" s="7" t="s">
        <v>57</v>
      </c>
      <c r="D496" s="7">
        <v>1.1872</v>
      </c>
      <c r="E496" s="7" t="s">
        <v>21</v>
      </c>
      <c r="F496" s="7">
        <v>823.77</v>
      </c>
      <c r="G496" s="7">
        <v>772.9</v>
      </c>
      <c r="H496" s="7">
        <v>890.11</v>
      </c>
      <c r="I496" s="7">
        <v>625.88</v>
      </c>
      <c r="J496" s="7">
        <v>1162.49</v>
      </c>
      <c r="K496" s="7">
        <v>1076.33</v>
      </c>
      <c r="L496" s="7">
        <v>823.18</v>
      </c>
      <c r="M496" s="7">
        <v>892.69</v>
      </c>
      <c r="N496" s="7">
        <v>790.85</v>
      </c>
      <c r="O496" s="7">
        <v>253.54</v>
      </c>
      <c r="P496" s="7">
        <v>624.73</v>
      </c>
      <c r="Q496" s="7">
        <v>380.42</v>
      </c>
    </row>
    <row r="497" s="2" customFormat="1" ht="19" customHeight="1" spans="1:17">
      <c r="A497" s="7" t="s">
        <v>1046</v>
      </c>
      <c r="B497" s="7" t="s">
        <v>1047</v>
      </c>
      <c r="C497" s="7" t="s">
        <v>57</v>
      </c>
      <c r="D497" s="7">
        <v>3.372</v>
      </c>
      <c r="E497" s="7" t="s">
        <v>37</v>
      </c>
      <c r="F497" s="7">
        <v>4753.29</v>
      </c>
      <c r="G497" s="7">
        <v>4495.36</v>
      </c>
      <c r="H497" s="7">
        <v>6196.64</v>
      </c>
      <c r="I497" s="7">
        <v>6339.61</v>
      </c>
      <c r="J497" s="7">
        <v>5278.65</v>
      </c>
      <c r="K497" s="7">
        <v>1981.61</v>
      </c>
      <c r="L497" s="7">
        <v>2162.16</v>
      </c>
      <c r="M497" s="7">
        <v>3928.03</v>
      </c>
      <c r="N497" s="7">
        <v>799.04</v>
      </c>
      <c r="O497" s="7">
        <v>4642.93</v>
      </c>
      <c r="P497" s="7">
        <v>2966.04</v>
      </c>
      <c r="Q497" s="7">
        <v>6436.65</v>
      </c>
    </row>
    <row r="498" s="2" customFormat="1" ht="19" customHeight="1" spans="1:17">
      <c r="A498" s="7" t="s">
        <v>1048</v>
      </c>
      <c r="B498" s="7" t="s">
        <v>1049</v>
      </c>
      <c r="C498" s="7" t="s">
        <v>24</v>
      </c>
      <c r="D498" s="7">
        <v>0.7892</v>
      </c>
      <c r="E498" s="7" t="s">
        <v>34</v>
      </c>
      <c r="F498" s="7">
        <v>282532.46</v>
      </c>
      <c r="G498" s="7">
        <v>263878.22</v>
      </c>
      <c r="H498" s="7">
        <v>318663.59</v>
      </c>
      <c r="I498" s="7">
        <v>250231.71</v>
      </c>
      <c r="J498" s="7">
        <v>235503.36</v>
      </c>
      <c r="K498" s="7">
        <v>203604.14</v>
      </c>
      <c r="L498" s="7">
        <v>177617.45</v>
      </c>
      <c r="M498" s="7">
        <v>185351.69</v>
      </c>
      <c r="N498" s="7">
        <v>167058.59</v>
      </c>
      <c r="O498" s="7">
        <v>226145.84</v>
      </c>
      <c r="P498" s="7">
        <v>268985.98</v>
      </c>
      <c r="Q498" s="7">
        <v>311366.39</v>
      </c>
    </row>
    <row r="499" s="2" customFormat="1" ht="19" customHeight="1" spans="1:17">
      <c r="A499" s="7" t="s">
        <v>1050</v>
      </c>
      <c r="B499" s="7" t="s">
        <v>1051</v>
      </c>
      <c r="C499" s="7" t="s">
        <v>71</v>
      </c>
      <c r="D499" s="7">
        <v>1.9606</v>
      </c>
      <c r="E499" s="7" t="s">
        <v>37</v>
      </c>
      <c r="F499" s="7">
        <v>3417.76</v>
      </c>
      <c r="G499" s="7">
        <v>2141.78</v>
      </c>
      <c r="H499" s="7">
        <v>2087.66</v>
      </c>
      <c r="I499" s="7">
        <v>8496.43</v>
      </c>
      <c r="J499" s="7">
        <v>9741.88</v>
      </c>
      <c r="K499" s="7">
        <v>9251.88</v>
      </c>
      <c r="L499" s="7">
        <v>7894.48</v>
      </c>
      <c r="M499" s="7">
        <v>9535.68</v>
      </c>
      <c r="N499" s="7">
        <v>8806.82</v>
      </c>
      <c r="O499" s="7">
        <v>11029.38</v>
      </c>
      <c r="P499" s="7">
        <v>9395.62</v>
      </c>
      <c r="Q499" s="7">
        <v>11787.27</v>
      </c>
    </row>
    <row r="500" s="2" customFormat="1" ht="19" customHeight="1" spans="1:17">
      <c r="A500" s="7" t="s">
        <v>1052</v>
      </c>
      <c r="B500" s="7" t="s">
        <v>1053</v>
      </c>
      <c r="C500" s="7" t="s">
        <v>127</v>
      </c>
      <c r="D500" s="7">
        <v>5.5013</v>
      </c>
      <c r="E500" s="7" t="s">
        <v>155</v>
      </c>
      <c r="F500" s="7">
        <v>17587.74</v>
      </c>
      <c r="G500" s="7">
        <v>10502.01</v>
      </c>
      <c r="H500" s="7">
        <v>19158.07</v>
      </c>
      <c r="I500" s="7">
        <v>3504.29</v>
      </c>
      <c r="J500" s="7">
        <v>4601.08</v>
      </c>
      <c r="K500" s="7">
        <v>3595.18</v>
      </c>
      <c r="L500" s="7">
        <v>4992.06</v>
      </c>
      <c r="M500" s="7">
        <v>4985.49</v>
      </c>
      <c r="N500" s="7">
        <v>6232.33</v>
      </c>
      <c r="O500" s="7">
        <v>12302.94</v>
      </c>
      <c r="P500" s="7">
        <v>12530.47</v>
      </c>
      <c r="Q500" s="7">
        <v>13161.34</v>
      </c>
    </row>
    <row r="501" s="2" customFormat="1" ht="19" customHeight="1" spans="1:17">
      <c r="A501" s="7" t="s">
        <v>1054</v>
      </c>
      <c r="B501" s="7" t="s">
        <v>1055</v>
      </c>
      <c r="C501" s="7" t="s">
        <v>40</v>
      </c>
      <c r="D501" s="7">
        <v>2.8024</v>
      </c>
      <c r="E501" s="7" t="s">
        <v>83</v>
      </c>
      <c r="F501" s="7">
        <v>32528.44</v>
      </c>
      <c r="G501" s="7">
        <v>33482.04</v>
      </c>
      <c r="H501" s="7">
        <v>28419.76</v>
      </c>
      <c r="I501" s="7">
        <v>29032.03</v>
      </c>
      <c r="J501" s="7">
        <v>27353.79</v>
      </c>
      <c r="K501" s="7">
        <v>28689.02</v>
      </c>
      <c r="L501" s="7">
        <v>32696.46</v>
      </c>
      <c r="M501" s="7">
        <v>30775.35</v>
      </c>
      <c r="N501" s="7">
        <v>31007.32</v>
      </c>
      <c r="O501" s="7">
        <v>36985.53</v>
      </c>
      <c r="P501" s="7">
        <v>40979.45</v>
      </c>
      <c r="Q501" s="7">
        <v>36902.04</v>
      </c>
    </row>
    <row r="502" s="2" customFormat="1" ht="19" customHeight="1" spans="1:17">
      <c r="A502" s="7" t="s">
        <v>1056</v>
      </c>
      <c r="B502" s="7" t="s">
        <v>1057</v>
      </c>
      <c r="C502" s="7" t="s">
        <v>50</v>
      </c>
      <c r="D502" s="7">
        <v>0.5727</v>
      </c>
      <c r="E502" s="7" t="s">
        <v>152</v>
      </c>
      <c r="F502" s="7">
        <v>60129.94</v>
      </c>
      <c r="G502" s="7">
        <v>62903.9</v>
      </c>
      <c r="H502" s="7">
        <v>52561.43</v>
      </c>
      <c r="I502" s="7">
        <v>11340.28</v>
      </c>
      <c r="J502" s="7">
        <v>26011.04</v>
      </c>
      <c r="K502" s="7">
        <v>23001.05</v>
      </c>
      <c r="L502" s="7">
        <v>37400.16</v>
      </c>
      <c r="M502" s="7">
        <v>55298.85</v>
      </c>
      <c r="N502" s="7">
        <v>42584.08</v>
      </c>
      <c r="O502" s="7">
        <v>69693.21</v>
      </c>
      <c r="P502" s="7">
        <v>53396.11</v>
      </c>
      <c r="Q502" s="7">
        <v>56202.91</v>
      </c>
    </row>
    <row r="503" s="2" customFormat="1" ht="19" customHeight="1" spans="1:17">
      <c r="A503" s="7" t="s">
        <v>1058</v>
      </c>
      <c r="B503" s="7" t="s">
        <v>1059</v>
      </c>
      <c r="C503" s="7" t="s">
        <v>24</v>
      </c>
      <c r="D503" s="7">
        <v>6.5874</v>
      </c>
      <c r="E503" s="7" t="s">
        <v>25</v>
      </c>
      <c r="F503" s="7">
        <v>79440.41</v>
      </c>
      <c r="G503" s="7">
        <v>63188.11</v>
      </c>
      <c r="H503" s="7">
        <v>75004.43</v>
      </c>
      <c r="I503" s="7">
        <v>97414.63</v>
      </c>
      <c r="J503" s="7">
        <v>64077.43</v>
      </c>
      <c r="K503" s="7">
        <v>60110.65</v>
      </c>
      <c r="L503" s="7">
        <v>48604.87</v>
      </c>
      <c r="M503" s="7">
        <v>92262.5</v>
      </c>
      <c r="N503" s="7">
        <v>89011.91</v>
      </c>
      <c r="O503" s="7">
        <v>70.75</v>
      </c>
      <c r="P503" s="7">
        <v>91224.42</v>
      </c>
      <c r="Q503" s="7">
        <v>50985.49</v>
      </c>
    </row>
    <row r="504" s="2" customFormat="1" ht="19" customHeight="1" spans="1:17">
      <c r="A504" s="7" t="s">
        <v>1060</v>
      </c>
      <c r="B504" s="7" t="s">
        <v>1061</v>
      </c>
      <c r="C504" s="7" t="s">
        <v>111</v>
      </c>
      <c r="D504" s="7">
        <v>0.5727</v>
      </c>
      <c r="E504" s="7" t="s">
        <v>149</v>
      </c>
      <c r="F504" s="7">
        <v>78721.73</v>
      </c>
      <c r="G504" s="7">
        <v>75592.43</v>
      </c>
      <c r="H504" s="7">
        <v>76762.3</v>
      </c>
      <c r="I504" s="7">
        <v>48799.98</v>
      </c>
      <c r="J504" s="7">
        <v>48140.67</v>
      </c>
      <c r="K504" s="7">
        <v>51870.38</v>
      </c>
      <c r="L504" s="7">
        <v>69004.81</v>
      </c>
      <c r="M504" s="7">
        <v>84465.19</v>
      </c>
      <c r="N504" s="7">
        <v>82821.8</v>
      </c>
      <c r="O504" s="7">
        <v>88455.53</v>
      </c>
      <c r="P504" s="7">
        <v>74384.68</v>
      </c>
      <c r="Q504" s="7">
        <v>84744.83</v>
      </c>
    </row>
    <row r="505" s="2" customFormat="1" ht="19" customHeight="1" spans="1:17">
      <c r="A505" s="7" t="s">
        <v>1062</v>
      </c>
      <c r="B505" s="7" t="s">
        <v>1063</v>
      </c>
      <c r="C505" s="7" t="s">
        <v>33</v>
      </c>
      <c r="D505" s="7">
        <v>3.5931</v>
      </c>
      <c r="E505" s="7" t="s">
        <v>43</v>
      </c>
      <c r="F505" s="7">
        <v>75169.97</v>
      </c>
      <c r="G505" s="7">
        <v>81630.32</v>
      </c>
      <c r="H505" s="7">
        <v>74142.76</v>
      </c>
      <c r="I505" s="7">
        <v>145036.15</v>
      </c>
      <c r="J505" s="7">
        <v>162561.3</v>
      </c>
      <c r="K505" s="7">
        <v>169856.68</v>
      </c>
      <c r="L505" s="7">
        <v>142958.85</v>
      </c>
      <c r="M505" s="7">
        <v>142970.67</v>
      </c>
      <c r="N505" s="7">
        <v>116982.62</v>
      </c>
      <c r="O505" s="7">
        <v>141789.57</v>
      </c>
      <c r="P505" s="7">
        <v>134098.11</v>
      </c>
      <c r="Q505" s="7">
        <v>152728.74</v>
      </c>
    </row>
    <row r="506" s="2" customFormat="1" ht="19" customHeight="1" spans="1:17">
      <c r="A506" s="7" t="s">
        <v>1064</v>
      </c>
      <c r="B506" s="7" t="s">
        <v>1065</v>
      </c>
      <c r="C506" s="7" t="s">
        <v>53</v>
      </c>
      <c r="D506" s="7">
        <v>3.9808</v>
      </c>
      <c r="E506" s="7" t="s">
        <v>152</v>
      </c>
      <c r="F506" s="7">
        <v>796.8</v>
      </c>
      <c r="G506" s="7">
        <v>650.14</v>
      </c>
      <c r="H506" s="7">
        <v>914.29</v>
      </c>
      <c r="I506" s="7">
        <v>94.21</v>
      </c>
      <c r="J506" s="7">
        <v>204.13</v>
      </c>
      <c r="K506" s="7">
        <v>398.49</v>
      </c>
      <c r="L506" s="7">
        <v>437.71</v>
      </c>
      <c r="M506" s="7">
        <v>237.2</v>
      </c>
      <c r="N506" s="7">
        <v>372.31</v>
      </c>
      <c r="O506" s="7">
        <v>465.82</v>
      </c>
      <c r="P506" s="7">
        <v>523.5</v>
      </c>
      <c r="Q506" s="7">
        <v>350.37</v>
      </c>
    </row>
    <row r="507" s="2" customFormat="1" ht="19" customHeight="1" spans="1:17">
      <c r="A507" s="7" t="s">
        <v>1066</v>
      </c>
      <c r="B507" s="7" t="s">
        <v>1067</v>
      </c>
      <c r="C507" s="7" t="s">
        <v>71</v>
      </c>
      <c r="D507" s="7">
        <v>5.3028</v>
      </c>
      <c r="E507" s="7" t="s">
        <v>21</v>
      </c>
      <c r="F507" s="7">
        <v>33244.38</v>
      </c>
      <c r="G507" s="7">
        <v>36148.15</v>
      </c>
      <c r="H507" s="7">
        <v>30019.83</v>
      </c>
      <c r="I507" s="7">
        <v>75953.51</v>
      </c>
      <c r="J507" s="7">
        <v>84405.72</v>
      </c>
      <c r="K507" s="7">
        <v>93485.47</v>
      </c>
      <c r="L507" s="7">
        <v>70495.56</v>
      </c>
      <c r="M507" s="7">
        <v>53045.75</v>
      </c>
      <c r="N507" s="7">
        <v>39177.05</v>
      </c>
      <c r="O507" s="7">
        <v>29026.11</v>
      </c>
      <c r="P507" s="7">
        <v>51328.04</v>
      </c>
      <c r="Q507" s="7">
        <v>47164.32</v>
      </c>
    </row>
    <row r="508" s="2" customFormat="1" ht="19" customHeight="1" spans="1:17">
      <c r="A508" s="7" t="s">
        <v>1068</v>
      </c>
      <c r="B508" s="7" t="s">
        <v>1069</v>
      </c>
      <c r="C508" s="7" t="s">
        <v>53</v>
      </c>
      <c r="D508" s="7">
        <v>0.7892</v>
      </c>
      <c r="E508" s="7" t="s">
        <v>68</v>
      </c>
      <c r="F508" s="7">
        <v>104.99</v>
      </c>
      <c r="G508" s="7">
        <v>170.63</v>
      </c>
      <c r="H508" s="7">
        <v>155.98</v>
      </c>
      <c r="I508" s="7">
        <v>532.94</v>
      </c>
      <c r="J508" s="7">
        <v>657.22</v>
      </c>
      <c r="K508" s="7">
        <v>787.74</v>
      </c>
      <c r="L508" s="7">
        <v>1410.19</v>
      </c>
      <c r="M508" s="7">
        <v>697.36</v>
      </c>
      <c r="N508" s="7">
        <v>536.23</v>
      </c>
      <c r="O508" s="7">
        <v>126.07</v>
      </c>
      <c r="P508" s="7">
        <v>217.19</v>
      </c>
      <c r="Q508" s="7">
        <v>1194.81</v>
      </c>
    </row>
    <row r="509" s="2" customFormat="1" ht="19" customHeight="1" spans="1:17">
      <c r="A509" s="7" t="s">
        <v>1070</v>
      </c>
      <c r="B509" s="7" t="s">
        <v>1071</v>
      </c>
      <c r="C509" s="7" t="s">
        <v>24</v>
      </c>
      <c r="D509" s="7">
        <v>1.9606</v>
      </c>
      <c r="E509" s="7" t="s">
        <v>25</v>
      </c>
      <c r="F509" s="7">
        <v>6016.42</v>
      </c>
      <c r="G509" s="7">
        <v>6378.56</v>
      </c>
      <c r="H509" s="7">
        <v>6099.66</v>
      </c>
      <c r="I509" s="7">
        <v>11405.32</v>
      </c>
      <c r="J509" s="7">
        <v>9961.72</v>
      </c>
      <c r="K509" s="7">
        <v>8587.99</v>
      </c>
      <c r="L509" s="7">
        <v>11985.27</v>
      </c>
      <c r="M509" s="7">
        <v>12641.85</v>
      </c>
      <c r="N509" s="7">
        <v>10870.37</v>
      </c>
      <c r="O509" s="7">
        <v>11236.42</v>
      </c>
      <c r="P509" s="7">
        <v>10139.41</v>
      </c>
      <c r="Q509" s="7">
        <v>9021.59</v>
      </c>
    </row>
    <row r="510" s="2" customFormat="1" ht="19" customHeight="1" spans="1:17">
      <c r="A510" s="7" t="s">
        <v>1072</v>
      </c>
      <c r="B510" s="7" t="s">
        <v>1073</v>
      </c>
      <c r="C510" s="7" t="s">
        <v>127</v>
      </c>
      <c r="D510" s="7">
        <v>3.5485</v>
      </c>
      <c r="E510" s="7" t="s">
        <v>238</v>
      </c>
      <c r="F510" s="7">
        <v>4616.43</v>
      </c>
      <c r="G510" s="7">
        <v>10814.03</v>
      </c>
      <c r="H510" s="7">
        <v>8315.4</v>
      </c>
      <c r="I510" s="7">
        <v>10161.58</v>
      </c>
      <c r="J510" s="7">
        <v>13415.95</v>
      </c>
      <c r="K510" s="7">
        <v>13299</v>
      </c>
      <c r="L510" s="7">
        <v>9604.4</v>
      </c>
      <c r="M510" s="7">
        <v>9017.25</v>
      </c>
      <c r="N510" s="7">
        <v>6273.21</v>
      </c>
      <c r="O510" s="7">
        <v>61.09</v>
      </c>
      <c r="P510" s="7">
        <v>10228.2</v>
      </c>
      <c r="Q510" s="7">
        <v>12007.78</v>
      </c>
    </row>
    <row r="511" s="2" customFormat="1" ht="19" customHeight="1" spans="1:17">
      <c r="A511" s="7" t="s">
        <v>1074</v>
      </c>
      <c r="B511" s="7" t="s">
        <v>1075</v>
      </c>
      <c r="C511" s="7" t="s">
        <v>24</v>
      </c>
      <c r="D511" s="7">
        <v>6.133</v>
      </c>
      <c r="E511" s="7" t="s">
        <v>21</v>
      </c>
      <c r="F511" s="7">
        <v>8063.14</v>
      </c>
      <c r="G511" s="7">
        <v>23908.9</v>
      </c>
      <c r="H511" s="7">
        <v>17408.7</v>
      </c>
      <c r="I511" s="7">
        <v>33062.9</v>
      </c>
      <c r="J511" s="7">
        <v>38416.49</v>
      </c>
      <c r="K511" s="7">
        <v>37498.95</v>
      </c>
      <c r="L511" s="7">
        <v>31657.08</v>
      </c>
      <c r="M511" s="7">
        <v>26970.69</v>
      </c>
      <c r="N511" s="7">
        <v>23037.99</v>
      </c>
      <c r="O511" s="7">
        <v>11679.73</v>
      </c>
      <c r="P511" s="7">
        <v>26199.52</v>
      </c>
      <c r="Q511" s="7">
        <v>25547.24</v>
      </c>
    </row>
    <row r="512" s="2" customFormat="1" ht="19" customHeight="1" spans="1:17">
      <c r="A512" s="7" t="s">
        <v>1076</v>
      </c>
      <c r="B512" s="7" t="s">
        <v>1077</v>
      </c>
      <c r="C512" s="7" t="s">
        <v>57</v>
      </c>
      <c r="D512" s="7">
        <v>4.7868</v>
      </c>
      <c r="E512" s="7" t="s">
        <v>116</v>
      </c>
      <c r="F512" s="7">
        <v>2641</v>
      </c>
      <c r="G512" s="7">
        <v>1571.99</v>
      </c>
      <c r="H512" s="7">
        <v>3699.13</v>
      </c>
      <c r="I512" s="7">
        <v>4266.76</v>
      </c>
      <c r="J512" s="7">
        <v>3401.59</v>
      </c>
      <c r="K512" s="7">
        <v>5402.42</v>
      </c>
      <c r="L512" s="7">
        <v>5651.24</v>
      </c>
      <c r="M512" s="7">
        <v>4082.14</v>
      </c>
      <c r="N512" s="7">
        <v>4275.56</v>
      </c>
      <c r="O512" s="7">
        <v>5529.15</v>
      </c>
      <c r="P512" s="7">
        <v>3916.16</v>
      </c>
      <c r="Q512" s="7">
        <v>4158.83</v>
      </c>
    </row>
    <row r="513" s="2" customFormat="1" ht="19" customHeight="1" spans="1:17">
      <c r="A513" s="7" t="s">
        <v>1078</v>
      </c>
      <c r="B513" s="7" t="s">
        <v>1079</v>
      </c>
      <c r="C513" s="7" t="s">
        <v>265</v>
      </c>
      <c r="D513" s="7">
        <v>3.8439</v>
      </c>
      <c r="E513" s="7" t="s">
        <v>74</v>
      </c>
      <c r="F513" s="7">
        <v>32282.26</v>
      </c>
      <c r="G513" s="7">
        <v>48398.38</v>
      </c>
      <c r="H513" s="7">
        <v>41231.8</v>
      </c>
      <c r="I513" s="7">
        <v>55559.47</v>
      </c>
      <c r="J513" s="7">
        <v>56247.53</v>
      </c>
      <c r="K513" s="7">
        <v>22442.81</v>
      </c>
      <c r="L513" s="7">
        <v>56917.47</v>
      </c>
      <c r="M513" s="7">
        <v>59676.65</v>
      </c>
      <c r="N513" s="7">
        <v>49927.58</v>
      </c>
      <c r="O513" s="7">
        <v>53965.9</v>
      </c>
      <c r="P513" s="7">
        <v>50617.75</v>
      </c>
      <c r="Q513" s="7">
        <v>46441.11</v>
      </c>
    </row>
    <row r="514" s="2" customFormat="1" ht="19" customHeight="1" spans="1:17">
      <c r="A514" s="7" t="s">
        <v>1080</v>
      </c>
      <c r="B514" s="7" t="s">
        <v>1081</v>
      </c>
      <c r="C514" s="7" t="s">
        <v>20</v>
      </c>
      <c r="D514" s="7">
        <v>1.9798</v>
      </c>
      <c r="E514" s="7" t="s">
        <v>149</v>
      </c>
      <c r="F514" s="7">
        <v>4514.87</v>
      </c>
      <c r="G514" s="7">
        <v>4008.41</v>
      </c>
      <c r="H514" s="7">
        <v>5686.44</v>
      </c>
      <c r="I514" s="7">
        <v>11537.56</v>
      </c>
      <c r="J514" s="7">
        <v>6215.17</v>
      </c>
      <c r="K514" s="7">
        <v>14616.64</v>
      </c>
      <c r="L514" s="7">
        <v>7996.52</v>
      </c>
      <c r="M514" s="7">
        <v>9212.77</v>
      </c>
      <c r="N514" s="7">
        <v>9089.49</v>
      </c>
      <c r="O514" s="7">
        <v>12958.07</v>
      </c>
      <c r="P514" s="7">
        <v>11280.75</v>
      </c>
      <c r="Q514" s="7">
        <v>14731.2</v>
      </c>
    </row>
    <row r="515" s="2" customFormat="1" ht="19" customHeight="1" spans="1:17">
      <c r="A515" s="7" t="s">
        <v>1082</v>
      </c>
      <c r="B515" s="7" t="s">
        <v>1083</v>
      </c>
      <c r="C515" s="7" t="s">
        <v>33</v>
      </c>
      <c r="D515" s="7">
        <v>3.6078</v>
      </c>
      <c r="E515" s="7" t="s">
        <v>116</v>
      </c>
      <c r="F515" s="7">
        <v>3308.86</v>
      </c>
      <c r="G515" s="7">
        <v>2618.44</v>
      </c>
      <c r="H515" s="7">
        <v>3843.22</v>
      </c>
      <c r="I515" s="7">
        <v>3701.14</v>
      </c>
      <c r="J515" s="7">
        <v>4020.75</v>
      </c>
      <c r="K515" s="7">
        <v>3858.3</v>
      </c>
      <c r="L515" s="7">
        <v>5053.62</v>
      </c>
      <c r="M515" s="7">
        <v>3430.78</v>
      </c>
      <c r="N515" s="7">
        <v>3491.76</v>
      </c>
      <c r="O515" s="7">
        <v>4332.48</v>
      </c>
      <c r="P515" s="7">
        <v>2796.54</v>
      </c>
      <c r="Q515" s="7">
        <v>2529.9</v>
      </c>
    </row>
    <row r="516" s="2" customFormat="1" ht="19" customHeight="1" spans="1:17">
      <c r="A516" s="7" t="s">
        <v>1084</v>
      </c>
      <c r="B516" s="7" t="s">
        <v>1085</v>
      </c>
      <c r="C516" s="7" t="s">
        <v>24</v>
      </c>
      <c r="D516" s="7">
        <v>4.6162</v>
      </c>
      <c r="E516" s="7" t="s">
        <v>21</v>
      </c>
      <c r="F516" s="7">
        <v>24507.21</v>
      </c>
      <c r="G516" s="7">
        <v>36681.64</v>
      </c>
      <c r="H516" s="7">
        <v>28973.93</v>
      </c>
      <c r="I516" s="7">
        <v>69541.73</v>
      </c>
      <c r="J516" s="7">
        <v>86858.04</v>
      </c>
      <c r="K516" s="7">
        <v>93811.27</v>
      </c>
      <c r="L516" s="7">
        <v>69710.03</v>
      </c>
      <c r="M516" s="7">
        <v>42341.7</v>
      </c>
      <c r="N516" s="7">
        <v>33642.42</v>
      </c>
      <c r="O516" s="7">
        <v>23222.47</v>
      </c>
      <c r="P516" s="7">
        <v>47840.58</v>
      </c>
      <c r="Q516" s="7">
        <v>36648.93</v>
      </c>
    </row>
    <row r="517" s="2" customFormat="1" ht="19" customHeight="1" spans="1:17">
      <c r="A517" s="7" t="s">
        <v>1086</v>
      </c>
      <c r="B517" s="7" t="s">
        <v>1087</v>
      </c>
      <c r="C517" s="7" t="s">
        <v>111</v>
      </c>
      <c r="D517" s="7">
        <v>1.2862</v>
      </c>
      <c r="E517" s="7" t="s">
        <v>47</v>
      </c>
      <c r="F517" s="7">
        <v>22374.42</v>
      </c>
      <c r="G517" s="7">
        <v>21347.02</v>
      </c>
      <c r="H517" s="7">
        <v>8505.89</v>
      </c>
      <c r="I517" s="7">
        <v>44025.59</v>
      </c>
      <c r="J517" s="7">
        <v>17840.29</v>
      </c>
      <c r="K517" s="7">
        <v>24031.18</v>
      </c>
      <c r="L517" s="7">
        <v>1295.44</v>
      </c>
      <c r="M517" s="7">
        <v>12734.56</v>
      </c>
      <c r="N517" s="7">
        <v>9001.46</v>
      </c>
      <c r="O517" s="7">
        <v>10814.01</v>
      </c>
      <c r="P517" s="7">
        <v>3598.4</v>
      </c>
      <c r="Q517" s="7">
        <v>7513.63</v>
      </c>
    </row>
    <row r="518" s="2" customFormat="1" ht="19" customHeight="1" spans="1:17">
      <c r="A518" s="7" t="s">
        <v>1088</v>
      </c>
      <c r="B518" s="7" t="s">
        <v>1089</v>
      </c>
      <c r="C518" s="7" t="s">
        <v>148</v>
      </c>
      <c r="D518" s="7">
        <v>1.0755</v>
      </c>
      <c r="E518" s="7" t="s">
        <v>149</v>
      </c>
      <c r="F518" s="7">
        <v>448456.07</v>
      </c>
      <c r="G518" s="7">
        <v>530264.13</v>
      </c>
      <c r="H518" s="7">
        <v>376181.88</v>
      </c>
      <c r="I518" s="7">
        <v>362449.72</v>
      </c>
      <c r="J518" s="7">
        <v>463496.09</v>
      </c>
      <c r="K518" s="7">
        <v>612763.47</v>
      </c>
      <c r="L518" s="7">
        <v>394529.87</v>
      </c>
      <c r="M518" s="7">
        <v>351977.31</v>
      </c>
      <c r="N518" s="7">
        <v>532654.35</v>
      </c>
      <c r="O518" s="7">
        <v>317505.71</v>
      </c>
      <c r="P518" s="7">
        <v>513545.96</v>
      </c>
      <c r="Q518" s="7">
        <v>417939.16</v>
      </c>
    </row>
    <row r="519" s="2" customFormat="1" ht="19" customHeight="1" spans="1:17">
      <c r="A519" s="7" t="s">
        <v>1090</v>
      </c>
      <c r="B519" s="7" t="s">
        <v>1091</v>
      </c>
      <c r="C519" s="7" t="s">
        <v>57</v>
      </c>
      <c r="D519" s="7">
        <v>1.1672</v>
      </c>
      <c r="E519" s="7" t="s">
        <v>21</v>
      </c>
      <c r="F519" s="7">
        <v>158.65</v>
      </c>
      <c r="G519" s="7">
        <v>9057.75</v>
      </c>
      <c r="H519" s="7">
        <v>7133.15</v>
      </c>
      <c r="I519" s="7">
        <v>23111.41</v>
      </c>
      <c r="J519" s="7">
        <v>12797.56</v>
      </c>
      <c r="K519" s="7">
        <v>21659.13</v>
      </c>
      <c r="L519" s="7">
        <v>31083.92</v>
      </c>
      <c r="M519" s="7">
        <v>36749.43</v>
      </c>
      <c r="N519" s="7">
        <v>32458.28</v>
      </c>
      <c r="O519" s="7">
        <v>3990.24</v>
      </c>
      <c r="P519" s="7">
        <v>20311.2</v>
      </c>
      <c r="Q519" s="7">
        <v>24314.71</v>
      </c>
    </row>
    <row r="520" s="2" customFormat="1" ht="19" customHeight="1" spans="1:17">
      <c r="A520" s="7" t="s">
        <v>1092</v>
      </c>
      <c r="B520" s="7" t="s">
        <v>1093</v>
      </c>
      <c r="C520" s="7" t="s">
        <v>265</v>
      </c>
      <c r="D520" s="7">
        <v>7.9168</v>
      </c>
      <c r="E520" s="7" t="s">
        <v>68</v>
      </c>
      <c r="F520" s="7">
        <v>1217.18</v>
      </c>
      <c r="G520" s="7">
        <v>97.67</v>
      </c>
      <c r="H520" s="7">
        <v>386.4</v>
      </c>
      <c r="I520" s="7">
        <v>49.3</v>
      </c>
      <c r="J520" s="7">
        <v>18.98</v>
      </c>
      <c r="K520" s="7">
        <v>24.19</v>
      </c>
      <c r="L520" s="7">
        <v>1929.8</v>
      </c>
      <c r="M520" s="7">
        <v>7.55</v>
      </c>
      <c r="N520" s="7">
        <v>2283.64</v>
      </c>
      <c r="O520" s="7">
        <v>4882.77</v>
      </c>
      <c r="P520" s="7">
        <v>1440.88</v>
      </c>
      <c r="Q520" s="7">
        <v>1807.64</v>
      </c>
    </row>
    <row r="521" s="2" customFormat="1" ht="19" customHeight="1" spans="1:17">
      <c r="A521" s="7" t="s">
        <v>1094</v>
      </c>
      <c r="B521" s="7" t="s">
        <v>1095</v>
      </c>
      <c r="C521" s="7" t="s">
        <v>111</v>
      </c>
      <c r="D521" s="7">
        <v>0.8484</v>
      </c>
      <c r="E521" s="7" t="s">
        <v>37</v>
      </c>
      <c r="F521" s="7">
        <v>8974.14</v>
      </c>
      <c r="G521" s="7">
        <v>12366.83</v>
      </c>
      <c r="H521" s="7">
        <v>9938.03</v>
      </c>
      <c r="I521" s="7">
        <v>5742.57</v>
      </c>
      <c r="J521" s="7">
        <v>7504.74</v>
      </c>
      <c r="K521" s="7">
        <v>9304.01</v>
      </c>
      <c r="L521" s="7">
        <v>5364.7</v>
      </c>
      <c r="M521" s="7">
        <v>9576.29</v>
      </c>
      <c r="N521" s="7">
        <v>1033.2</v>
      </c>
      <c r="O521" s="7">
        <v>14467.25</v>
      </c>
      <c r="P521" s="7">
        <v>7587.53</v>
      </c>
      <c r="Q521" s="7">
        <v>13671.86</v>
      </c>
    </row>
    <row r="522" s="2" customFormat="1" ht="19" customHeight="1" spans="1:17">
      <c r="A522" s="7" t="s">
        <v>1096</v>
      </c>
      <c r="B522" s="7" t="s">
        <v>1097</v>
      </c>
      <c r="C522" s="7" t="s">
        <v>24</v>
      </c>
      <c r="D522" s="7">
        <v>0.6514</v>
      </c>
      <c r="E522" s="7" t="s">
        <v>184</v>
      </c>
      <c r="F522" s="7">
        <v>1676.36</v>
      </c>
      <c r="G522" s="7">
        <v>6224.47</v>
      </c>
      <c r="H522" s="7">
        <v>3093.41</v>
      </c>
      <c r="I522" s="7">
        <v>1817.56</v>
      </c>
      <c r="J522" s="7">
        <v>2059</v>
      </c>
      <c r="K522" s="7">
        <v>2609.16</v>
      </c>
      <c r="L522" s="7">
        <v>7330.15</v>
      </c>
      <c r="M522" s="7">
        <v>9404.11</v>
      </c>
      <c r="N522" s="7">
        <v>7763.88</v>
      </c>
      <c r="O522" s="7">
        <v>20030.12</v>
      </c>
      <c r="P522" s="7">
        <v>12610</v>
      </c>
      <c r="Q522" s="7">
        <v>12957.8</v>
      </c>
    </row>
    <row r="523" s="2" customFormat="1" ht="19" customHeight="1" spans="1:17">
      <c r="A523" s="7" t="s">
        <v>1098</v>
      </c>
      <c r="B523" s="7" t="s">
        <v>1099</v>
      </c>
      <c r="C523" s="7" t="s">
        <v>24</v>
      </c>
      <c r="D523" s="7">
        <v>0.681</v>
      </c>
      <c r="E523" s="7" t="s">
        <v>37</v>
      </c>
      <c r="F523" s="7">
        <v>374.35</v>
      </c>
      <c r="G523" s="7">
        <v>387.15</v>
      </c>
      <c r="H523" s="7">
        <v>425.96</v>
      </c>
      <c r="I523" s="7">
        <v>606.93</v>
      </c>
      <c r="J523" s="7">
        <v>883.71</v>
      </c>
      <c r="K523" s="7">
        <v>437.55</v>
      </c>
      <c r="L523" s="7">
        <v>125.94</v>
      </c>
      <c r="M523" s="7">
        <v>344.49</v>
      </c>
      <c r="N523" s="7">
        <v>433.96</v>
      </c>
      <c r="O523" s="7">
        <v>526.1</v>
      </c>
      <c r="P523" s="7">
        <v>449.91</v>
      </c>
      <c r="Q523" s="7">
        <v>626</v>
      </c>
    </row>
    <row r="524" s="2" customFormat="1" ht="19" customHeight="1" spans="1:17">
      <c r="A524" s="7" t="s">
        <v>1100</v>
      </c>
      <c r="B524" s="7" t="s">
        <v>1101</v>
      </c>
      <c r="C524" s="7" t="s">
        <v>53</v>
      </c>
      <c r="D524" s="7">
        <v>0.8879</v>
      </c>
      <c r="E524" s="7" t="s">
        <v>54</v>
      </c>
      <c r="F524" s="7">
        <v>21517.91</v>
      </c>
      <c r="G524" s="7">
        <v>21343.33</v>
      </c>
      <c r="H524" s="7">
        <v>16952.34</v>
      </c>
      <c r="I524" s="7">
        <v>11044.56</v>
      </c>
      <c r="J524" s="7">
        <v>13358.38</v>
      </c>
      <c r="K524" s="7">
        <v>4766.96</v>
      </c>
      <c r="L524" s="7">
        <v>21264.42</v>
      </c>
      <c r="M524" s="7">
        <v>18407.11</v>
      </c>
      <c r="N524" s="7">
        <v>16358.32</v>
      </c>
      <c r="O524" s="7">
        <v>17434.65</v>
      </c>
      <c r="P524" s="7">
        <v>18111.02</v>
      </c>
      <c r="Q524" s="7">
        <v>16577.88</v>
      </c>
    </row>
    <row r="525" s="2" customFormat="1" ht="19" customHeight="1" spans="1:17">
      <c r="A525" s="7" t="s">
        <v>1102</v>
      </c>
      <c r="B525" s="7" t="s">
        <v>1103</v>
      </c>
      <c r="C525" s="7" t="s">
        <v>71</v>
      </c>
      <c r="D525" s="7">
        <v>3.0585</v>
      </c>
      <c r="E525" s="7" t="s">
        <v>543</v>
      </c>
      <c r="F525" s="7">
        <v>13039.73</v>
      </c>
      <c r="G525" s="7">
        <v>12917.76</v>
      </c>
      <c r="H525" s="7">
        <v>10366.81</v>
      </c>
      <c r="I525" s="7">
        <v>5869.34</v>
      </c>
      <c r="J525" s="7">
        <v>5484.2</v>
      </c>
      <c r="K525" s="7">
        <v>6610.48</v>
      </c>
      <c r="L525" s="7">
        <v>9195.38</v>
      </c>
      <c r="M525" s="7">
        <v>8146.92</v>
      </c>
      <c r="N525" s="7">
        <v>9273.33</v>
      </c>
      <c r="O525" s="7">
        <v>9268.52</v>
      </c>
      <c r="P525" s="7">
        <v>7910.55</v>
      </c>
      <c r="Q525" s="7">
        <v>8430.36</v>
      </c>
    </row>
    <row r="526" s="2" customFormat="1" ht="19" customHeight="1" spans="1:17">
      <c r="A526" s="7" t="s">
        <v>1104</v>
      </c>
      <c r="B526" s="7" t="s">
        <v>1105</v>
      </c>
      <c r="C526" s="7" t="s">
        <v>127</v>
      </c>
      <c r="D526" s="7">
        <v>2.5287</v>
      </c>
      <c r="E526" s="7" t="s">
        <v>184</v>
      </c>
      <c r="F526" s="7">
        <v>29581.25</v>
      </c>
      <c r="G526" s="7">
        <v>28879.52</v>
      </c>
      <c r="H526" s="7">
        <v>28397.89</v>
      </c>
      <c r="I526" s="7">
        <v>12105.02</v>
      </c>
      <c r="J526" s="7">
        <v>13950.71</v>
      </c>
      <c r="K526" s="7">
        <v>15318</v>
      </c>
      <c r="L526" s="7">
        <v>22455</v>
      </c>
      <c r="M526" s="7">
        <v>25147.98</v>
      </c>
      <c r="N526" s="7">
        <v>23701.58</v>
      </c>
      <c r="O526" s="7">
        <v>15594.3</v>
      </c>
      <c r="P526" s="7">
        <v>13147.77</v>
      </c>
      <c r="Q526" s="7">
        <v>13615.28</v>
      </c>
    </row>
    <row r="527" s="2" customFormat="1" ht="19" customHeight="1" spans="1:17">
      <c r="A527" s="7" t="s">
        <v>1106</v>
      </c>
      <c r="B527" s="7" t="s">
        <v>1107</v>
      </c>
      <c r="C527" s="7" t="s">
        <v>46</v>
      </c>
      <c r="D527" s="7">
        <v>7.0972</v>
      </c>
      <c r="E527" s="7" t="s">
        <v>184</v>
      </c>
      <c r="F527" s="7">
        <v>28464.69</v>
      </c>
      <c r="G527" s="7">
        <v>28435.44</v>
      </c>
      <c r="H527" s="7">
        <v>28073.62</v>
      </c>
      <c r="I527" s="7">
        <v>37648.14</v>
      </c>
      <c r="J527" s="7">
        <v>36454.57</v>
      </c>
      <c r="K527" s="7">
        <v>36320.66</v>
      </c>
      <c r="L527" s="7">
        <v>33755.42</v>
      </c>
      <c r="M527" s="7">
        <v>33921.89</v>
      </c>
      <c r="N527" s="7">
        <v>32459.2</v>
      </c>
      <c r="O527" s="7">
        <v>30006.86</v>
      </c>
      <c r="P527" s="7">
        <v>30813.06</v>
      </c>
      <c r="Q527" s="7">
        <v>26793.79</v>
      </c>
    </row>
    <row r="528" s="2" customFormat="1" ht="19" customHeight="1" spans="1:17">
      <c r="A528" s="7" t="s">
        <v>1108</v>
      </c>
      <c r="B528" s="7" t="s">
        <v>1109</v>
      </c>
      <c r="C528" s="7" t="s">
        <v>127</v>
      </c>
      <c r="D528" s="7">
        <v>6.4888</v>
      </c>
      <c r="E528" s="7" t="s">
        <v>37</v>
      </c>
      <c r="F528" s="7">
        <v>265858.19</v>
      </c>
      <c r="G528" s="7">
        <v>40590.59</v>
      </c>
      <c r="H528" s="7">
        <v>189833.23</v>
      </c>
      <c r="I528" s="7">
        <v>5638.18</v>
      </c>
      <c r="J528" s="7">
        <v>133995.27</v>
      </c>
      <c r="K528" s="7">
        <v>22256.82</v>
      </c>
      <c r="L528" s="7">
        <v>6784.05</v>
      </c>
      <c r="M528" s="7">
        <v>7052.14</v>
      </c>
      <c r="N528" s="7">
        <v>49523.68</v>
      </c>
      <c r="O528" s="7">
        <v>52639.48</v>
      </c>
      <c r="P528" s="7">
        <v>60034.85</v>
      </c>
      <c r="Q528" s="7">
        <v>44118.85</v>
      </c>
    </row>
    <row r="529" s="2" customFormat="1" ht="19" customHeight="1" spans="1:17">
      <c r="A529" s="7" t="s">
        <v>1110</v>
      </c>
      <c r="B529" s="7" t="s">
        <v>1111</v>
      </c>
      <c r="C529" s="7" t="s">
        <v>57</v>
      </c>
      <c r="D529" s="7">
        <v>2.136</v>
      </c>
      <c r="E529" s="7" t="s">
        <v>58</v>
      </c>
      <c r="F529" s="7">
        <v>2264.12</v>
      </c>
      <c r="G529" s="7">
        <v>2407.54</v>
      </c>
      <c r="H529" s="7">
        <v>4886.46</v>
      </c>
      <c r="I529" s="7">
        <v>2473.5</v>
      </c>
      <c r="J529" s="7">
        <v>9236.27</v>
      </c>
      <c r="K529" s="7">
        <v>6620.07</v>
      </c>
      <c r="L529" s="7">
        <v>8409.96</v>
      </c>
      <c r="M529" s="7">
        <v>6860.71</v>
      </c>
      <c r="N529" s="7">
        <v>5682.73</v>
      </c>
      <c r="O529" s="7">
        <v>2511.02</v>
      </c>
      <c r="P529" s="7">
        <v>7276.95</v>
      </c>
      <c r="Q529" s="7">
        <v>10966.59</v>
      </c>
    </row>
    <row r="530" s="2" customFormat="1" ht="19" customHeight="1" spans="1:17">
      <c r="A530" s="7" t="s">
        <v>1112</v>
      </c>
      <c r="B530" s="7" t="s">
        <v>1113</v>
      </c>
      <c r="C530" s="7" t="s">
        <v>127</v>
      </c>
      <c r="D530" s="7">
        <v>2.6651</v>
      </c>
      <c r="E530" s="7" t="s">
        <v>54</v>
      </c>
      <c r="F530" s="7">
        <v>34534.88</v>
      </c>
      <c r="G530" s="7">
        <v>12364.54</v>
      </c>
      <c r="H530" s="7">
        <v>62502.63</v>
      </c>
      <c r="I530" s="7">
        <v>206918.16</v>
      </c>
      <c r="J530" s="7">
        <v>246424.08</v>
      </c>
      <c r="K530" s="7">
        <v>198823.36</v>
      </c>
      <c r="L530" s="7">
        <v>153065.25</v>
      </c>
      <c r="M530" s="7">
        <v>162636.86</v>
      </c>
      <c r="N530" s="7">
        <v>137432.28</v>
      </c>
      <c r="O530" s="7">
        <v>143847.58</v>
      </c>
      <c r="P530" s="7">
        <v>130867.18</v>
      </c>
      <c r="Q530" s="7">
        <v>208303.36</v>
      </c>
    </row>
    <row r="531" s="2" customFormat="1" ht="19" customHeight="1" spans="1:17">
      <c r="A531" s="7" t="s">
        <v>1114</v>
      </c>
      <c r="B531" s="7" t="s">
        <v>1115</v>
      </c>
      <c r="C531" s="7" t="s">
        <v>65</v>
      </c>
      <c r="D531" s="7">
        <v>4.9154</v>
      </c>
      <c r="E531" s="7" t="s">
        <v>54</v>
      </c>
      <c r="F531" s="7">
        <v>14641</v>
      </c>
      <c r="G531" s="7">
        <v>10781.61</v>
      </c>
      <c r="H531" s="7">
        <v>11788.79</v>
      </c>
      <c r="I531" s="7">
        <v>37670.08</v>
      </c>
      <c r="J531" s="7">
        <v>41593.84</v>
      </c>
      <c r="K531" s="7">
        <v>35578.88</v>
      </c>
      <c r="L531" s="7">
        <v>32718.65</v>
      </c>
      <c r="M531" s="7">
        <v>16544.71</v>
      </c>
      <c r="N531" s="7">
        <v>13817.48</v>
      </c>
      <c r="O531" s="7">
        <v>5946.84</v>
      </c>
      <c r="P531" s="7">
        <v>14774.9</v>
      </c>
      <c r="Q531" s="7">
        <v>18392.22</v>
      </c>
    </row>
    <row r="532" s="2" customFormat="1" ht="19" customHeight="1" spans="1:17">
      <c r="A532" s="7" t="s">
        <v>1116</v>
      </c>
      <c r="B532" s="7" t="s">
        <v>1117</v>
      </c>
      <c r="C532" s="7" t="s">
        <v>57</v>
      </c>
      <c r="D532" s="7">
        <v>4.7868</v>
      </c>
      <c r="E532" s="7" t="s">
        <v>68</v>
      </c>
      <c r="F532" s="7">
        <v>741.45</v>
      </c>
      <c r="G532" s="7">
        <v>1151.94</v>
      </c>
      <c r="H532" s="7">
        <v>998.26</v>
      </c>
      <c r="I532" s="7">
        <v>1489.21</v>
      </c>
      <c r="J532" s="7">
        <v>2027.71</v>
      </c>
      <c r="K532" s="7">
        <v>2133.43</v>
      </c>
      <c r="L532" s="7">
        <v>2600.05</v>
      </c>
      <c r="M532" s="7">
        <v>1414.19</v>
      </c>
      <c r="N532" s="7">
        <v>1624.31</v>
      </c>
      <c r="O532" s="7">
        <v>1911.61</v>
      </c>
      <c r="P532" s="7">
        <v>625.13</v>
      </c>
      <c r="Q532" s="7">
        <v>1316.55</v>
      </c>
    </row>
    <row r="533" s="2" customFormat="1" ht="19" customHeight="1" spans="1:17">
      <c r="A533" s="7" t="s">
        <v>1118</v>
      </c>
      <c r="B533" s="7" t="s">
        <v>1119</v>
      </c>
      <c r="C533" s="7" t="s">
        <v>46</v>
      </c>
      <c r="D533" s="7">
        <v>6.6268</v>
      </c>
      <c r="E533" s="7" t="s">
        <v>37</v>
      </c>
      <c r="F533" s="7">
        <v>1880.37</v>
      </c>
      <c r="G533" s="7">
        <v>1003.56</v>
      </c>
      <c r="H533" s="7">
        <v>816.45</v>
      </c>
      <c r="I533" s="7">
        <v>1506.11</v>
      </c>
      <c r="J533" s="7">
        <v>1556.21</v>
      </c>
      <c r="K533" s="7">
        <v>1869.38</v>
      </c>
      <c r="L533" s="7">
        <v>2144.72</v>
      </c>
      <c r="M533" s="7">
        <v>3255.53</v>
      </c>
      <c r="N533" s="7">
        <v>2497.57</v>
      </c>
      <c r="O533" s="7">
        <v>2618.92</v>
      </c>
      <c r="P533" s="7">
        <v>3736.98</v>
      </c>
      <c r="Q533" s="7">
        <v>3187.63</v>
      </c>
    </row>
    <row r="534" s="2" customFormat="1" ht="19" customHeight="1" spans="1:17">
      <c r="A534" s="7" t="s">
        <v>1120</v>
      </c>
      <c r="B534" s="7" t="s">
        <v>1121</v>
      </c>
      <c r="C534" s="7" t="s">
        <v>24</v>
      </c>
      <c r="D534" s="7">
        <v>9.0926</v>
      </c>
      <c r="E534" s="7" t="s">
        <v>68</v>
      </c>
      <c r="F534" s="7">
        <v>18897</v>
      </c>
      <c r="G534" s="7">
        <v>19805.29</v>
      </c>
      <c r="H534" s="7">
        <v>19046.96</v>
      </c>
      <c r="I534" s="7">
        <v>22278.74</v>
      </c>
      <c r="J534" s="7">
        <v>22971.8</v>
      </c>
      <c r="K534" s="7">
        <v>22467.81</v>
      </c>
      <c r="L534" s="7">
        <v>20267.03</v>
      </c>
      <c r="M534" s="7">
        <v>19810.62</v>
      </c>
      <c r="N534" s="7">
        <v>20558.38</v>
      </c>
      <c r="O534" s="7">
        <v>23871.18</v>
      </c>
      <c r="P534" s="7">
        <v>18574.5</v>
      </c>
      <c r="Q534" s="7">
        <v>17512.9</v>
      </c>
    </row>
    <row r="535" s="2" customFormat="1" ht="19" customHeight="1" spans="1:17">
      <c r="A535" s="7" t="s">
        <v>1122</v>
      </c>
      <c r="B535" s="7" t="s">
        <v>1123</v>
      </c>
      <c r="C535" s="7" t="s">
        <v>20</v>
      </c>
      <c r="D535" s="7">
        <v>2.764</v>
      </c>
      <c r="E535" s="7" t="s">
        <v>74</v>
      </c>
      <c r="F535" s="7">
        <v>701.71</v>
      </c>
      <c r="G535" s="7">
        <v>29.2</v>
      </c>
      <c r="H535" s="7">
        <v>843.92</v>
      </c>
      <c r="I535" s="7">
        <v>1345.04</v>
      </c>
      <c r="J535" s="7">
        <v>55.92</v>
      </c>
      <c r="K535" s="7">
        <v>1802.61</v>
      </c>
      <c r="L535" s="7">
        <v>1680.13</v>
      </c>
      <c r="M535" s="7">
        <v>1835.84</v>
      </c>
      <c r="N535" s="7">
        <v>1502.62</v>
      </c>
      <c r="O535" s="7">
        <v>1204.25</v>
      </c>
      <c r="P535" s="7">
        <v>17.94</v>
      </c>
      <c r="Q535" s="7">
        <v>1555.7</v>
      </c>
    </row>
    <row r="536" s="2" customFormat="1" ht="19" customHeight="1" spans="1:17">
      <c r="A536" s="7" t="s">
        <v>1124</v>
      </c>
      <c r="B536" s="7" t="s">
        <v>1125</v>
      </c>
      <c r="C536" s="7" t="s">
        <v>57</v>
      </c>
      <c r="D536" s="7">
        <v>6.1528</v>
      </c>
      <c r="E536" s="7" t="s">
        <v>21</v>
      </c>
      <c r="F536" s="7">
        <v>45207.66</v>
      </c>
      <c r="G536" s="7">
        <v>37957.81</v>
      </c>
      <c r="H536" s="7">
        <v>37114.17</v>
      </c>
      <c r="I536" s="7">
        <v>51626.36</v>
      </c>
      <c r="J536" s="7">
        <v>45931.75</v>
      </c>
      <c r="K536" s="7">
        <v>48060</v>
      </c>
      <c r="L536" s="7">
        <v>46206.68</v>
      </c>
      <c r="M536" s="7">
        <v>39711.16</v>
      </c>
      <c r="N536" s="7">
        <v>35466.66</v>
      </c>
      <c r="O536" s="7">
        <v>34352.39</v>
      </c>
      <c r="P536" s="7">
        <v>43130.69</v>
      </c>
      <c r="Q536" s="7">
        <v>41900.54</v>
      </c>
    </row>
    <row r="537" s="2" customFormat="1" ht="19" customHeight="1" spans="1:17">
      <c r="A537" s="7" t="s">
        <v>1126</v>
      </c>
      <c r="B537" s="7" t="s">
        <v>1127</v>
      </c>
      <c r="C537" s="7" t="s">
        <v>33</v>
      </c>
      <c r="D537" s="7">
        <v>6.3109</v>
      </c>
      <c r="E537" s="7" t="s">
        <v>21</v>
      </c>
      <c r="F537" s="7">
        <v>8726.97</v>
      </c>
      <c r="G537" s="7">
        <v>12295.31</v>
      </c>
      <c r="H537" s="7">
        <v>8948.46</v>
      </c>
      <c r="I537" s="7">
        <v>17308.69</v>
      </c>
      <c r="J537" s="7">
        <v>20691.07</v>
      </c>
      <c r="K537" s="7">
        <v>18915.58</v>
      </c>
      <c r="L537" s="7">
        <v>19683.15</v>
      </c>
      <c r="M537" s="7">
        <v>16183.48</v>
      </c>
      <c r="N537" s="7">
        <v>14814.2</v>
      </c>
      <c r="O537" s="7">
        <v>35.82</v>
      </c>
      <c r="P537" s="7">
        <v>16398.34</v>
      </c>
      <c r="Q537" s="7">
        <v>15943.89</v>
      </c>
    </row>
    <row r="538" s="2" customFormat="1" ht="19" customHeight="1" spans="1:17">
      <c r="A538" s="7" t="s">
        <v>1128</v>
      </c>
      <c r="B538" s="7" t="s">
        <v>1129</v>
      </c>
      <c r="C538" s="7" t="s">
        <v>148</v>
      </c>
      <c r="D538" s="7">
        <v>3.647</v>
      </c>
      <c r="E538" s="7" t="s">
        <v>21</v>
      </c>
      <c r="F538" s="7">
        <v>125606.51</v>
      </c>
      <c r="G538" s="7">
        <v>135471.24</v>
      </c>
      <c r="H538" s="7">
        <v>121046.02</v>
      </c>
      <c r="I538" s="7">
        <v>195304.02</v>
      </c>
      <c r="J538" s="7">
        <v>194534.9</v>
      </c>
      <c r="K538" s="7">
        <v>188333.96</v>
      </c>
      <c r="L538" s="7">
        <v>187866.5</v>
      </c>
      <c r="M538" s="7">
        <v>176540.27</v>
      </c>
      <c r="N538" s="7">
        <v>173052.91</v>
      </c>
      <c r="O538" s="7">
        <v>119062.81</v>
      </c>
      <c r="P538" s="7">
        <v>115783.43</v>
      </c>
      <c r="Q538" s="7">
        <v>117767.06</v>
      </c>
    </row>
    <row r="539" s="2" customFormat="1" ht="19" customHeight="1" spans="1:17">
      <c r="A539" s="7" t="s">
        <v>1130</v>
      </c>
      <c r="B539" s="7" t="s">
        <v>1131</v>
      </c>
      <c r="C539" s="7" t="s">
        <v>24</v>
      </c>
      <c r="D539" s="7">
        <v>1.7837</v>
      </c>
      <c r="E539" s="7" t="s">
        <v>37</v>
      </c>
      <c r="F539" s="7">
        <v>2733.15</v>
      </c>
      <c r="G539" s="7">
        <v>3070.43</v>
      </c>
      <c r="H539" s="7">
        <v>1475.49</v>
      </c>
      <c r="I539" s="7">
        <v>1530.87</v>
      </c>
      <c r="J539" s="7">
        <v>3465.96</v>
      </c>
      <c r="K539" s="7">
        <v>3688.77</v>
      </c>
      <c r="L539" s="7">
        <v>3948.77</v>
      </c>
      <c r="M539" s="7">
        <v>3755</v>
      </c>
      <c r="N539" s="7">
        <v>3164.93</v>
      </c>
      <c r="O539" s="7">
        <v>5164.47</v>
      </c>
      <c r="P539" s="7">
        <v>4349.77</v>
      </c>
      <c r="Q539" s="7">
        <v>4795.58</v>
      </c>
    </row>
    <row r="540" s="2" customFormat="1" ht="19" customHeight="1" spans="1:17">
      <c r="A540" s="7" t="s">
        <v>1132</v>
      </c>
      <c r="B540" s="7" t="s">
        <v>1133</v>
      </c>
      <c r="C540" s="7" t="s">
        <v>33</v>
      </c>
      <c r="D540" s="7">
        <v>6.3308</v>
      </c>
      <c r="E540" s="7" t="s">
        <v>116</v>
      </c>
      <c r="F540" s="7">
        <v>19421.73</v>
      </c>
      <c r="G540" s="7">
        <v>1603.74</v>
      </c>
      <c r="H540" s="7">
        <v>17946.36</v>
      </c>
      <c r="I540" s="7">
        <v>27419.01</v>
      </c>
      <c r="J540" s="7">
        <v>30804.97</v>
      </c>
      <c r="K540" s="7">
        <v>30212.84</v>
      </c>
      <c r="L540" s="7">
        <v>25430.83</v>
      </c>
      <c r="M540" s="7">
        <v>30411.51</v>
      </c>
      <c r="N540" s="7">
        <v>24700.46</v>
      </c>
      <c r="O540" s="7">
        <v>14734.17</v>
      </c>
      <c r="P540" s="7">
        <v>22058.43</v>
      </c>
      <c r="Q540" s="7">
        <v>22180.71</v>
      </c>
    </row>
    <row r="541" s="2" customFormat="1" ht="19" customHeight="1" spans="1:17">
      <c r="A541" s="7" t="s">
        <v>1134</v>
      </c>
      <c r="B541" s="7" t="s">
        <v>1135</v>
      </c>
      <c r="C541" s="7" t="s">
        <v>20</v>
      </c>
      <c r="D541" s="7">
        <v>0.6514</v>
      </c>
      <c r="E541" s="7" t="s">
        <v>21</v>
      </c>
      <c r="F541" s="7">
        <v>1687.93</v>
      </c>
      <c r="G541" s="7">
        <v>3910.49</v>
      </c>
      <c r="H541" s="7">
        <v>487.22</v>
      </c>
      <c r="I541" s="7">
        <v>1664.14</v>
      </c>
      <c r="J541" s="7">
        <v>1658.72</v>
      </c>
      <c r="K541" s="7">
        <v>2009.24</v>
      </c>
      <c r="L541" s="7">
        <v>4957.92</v>
      </c>
      <c r="M541" s="7">
        <v>6768.67</v>
      </c>
      <c r="N541" s="7">
        <v>6432.16</v>
      </c>
      <c r="O541" s="7">
        <v>6101.3</v>
      </c>
      <c r="P541" s="7">
        <v>8252.74</v>
      </c>
      <c r="Q541" s="7">
        <v>8939.45</v>
      </c>
    </row>
    <row r="542" s="2" customFormat="1" ht="19" customHeight="1" spans="1:17">
      <c r="A542" s="7" t="s">
        <v>1136</v>
      </c>
      <c r="B542" s="7" t="s">
        <v>1137</v>
      </c>
      <c r="C542" s="7" t="s">
        <v>40</v>
      </c>
      <c r="D542" s="7">
        <v>3.6568</v>
      </c>
      <c r="E542" s="7" t="s">
        <v>68</v>
      </c>
      <c r="F542" s="7">
        <v>1664.88</v>
      </c>
      <c r="G542" s="7">
        <v>3383.94</v>
      </c>
      <c r="H542" s="7">
        <v>1467.23</v>
      </c>
      <c r="I542" s="7">
        <v>2046.16</v>
      </c>
      <c r="J542" s="7">
        <v>3124.86</v>
      </c>
      <c r="K542" s="7">
        <v>2504.56</v>
      </c>
      <c r="L542" s="7">
        <v>2564.76</v>
      </c>
      <c r="M542" s="7">
        <v>1489.82</v>
      </c>
      <c r="N542" s="7">
        <v>2705.77</v>
      </c>
      <c r="O542" s="7">
        <v>6103.83</v>
      </c>
      <c r="P542" s="7">
        <v>1511.43</v>
      </c>
      <c r="Q542" s="7">
        <v>881.93</v>
      </c>
    </row>
    <row r="543" s="2" customFormat="1" ht="19" customHeight="1" spans="1:17">
      <c r="A543" s="7" t="s">
        <v>1138</v>
      </c>
      <c r="B543" s="7" t="s">
        <v>1139</v>
      </c>
      <c r="C543" s="7" t="s">
        <v>53</v>
      </c>
      <c r="D543" s="7">
        <v>8.9838</v>
      </c>
      <c r="E543" s="7" t="s">
        <v>187</v>
      </c>
      <c r="F543" s="7">
        <v>21235.4</v>
      </c>
      <c r="G543" s="7">
        <v>17444.39</v>
      </c>
      <c r="H543" s="7">
        <v>20499.23</v>
      </c>
      <c r="I543" s="7">
        <v>11639.14</v>
      </c>
      <c r="J543" s="7">
        <v>23398.26</v>
      </c>
      <c r="K543" s="7">
        <v>21410.27</v>
      </c>
      <c r="L543" s="7">
        <v>22925.58</v>
      </c>
      <c r="M543" s="7">
        <v>21627.89</v>
      </c>
      <c r="N543" s="7">
        <v>19996.78</v>
      </c>
      <c r="O543" s="7">
        <v>20782.25</v>
      </c>
      <c r="P543" s="7">
        <v>23691.39</v>
      </c>
      <c r="Q543" s="7">
        <v>21490.17</v>
      </c>
    </row>
    <row r="544" s="2" customFormat="1" ht="19" customHeight="1" spans="1:17">
      <c r="A544" s="7" t="s">
        <v>1140</v>
      </c>
      <c r="B544" s="7" t="s">
        <v>1141</v>
      </c>
      <c r="C544" s="7" t="s">
        <v>57</v>
      </c>
      <c r="D544" s="7">
        <v>0.8879</v>
      </c>
      <c r="E544" s="7" t="s">
        <v>74</v>
      </c>
      <c r="F544" s="7">
        <v>24901.31</v>
      </c>
      <c r="G544" s="7">
        <v>31078.47</v>
      </c>
      <c r="H544" s="7">
        <v>40688.89</v>
      </c>
      <c r="I544" s="7">
        <v>35312.05</v>
      </c>
      <c r="J544" s="7">
        <v>43937.75</v>
      </c>
      <c r="K544" s="7">
        <v>39013.88</v>
      </c>
      <c r="L544" s="7">
        <v>39803.56</v>
      </c>
      <c r="M544" s="7">
        <v>46388.88</v>
      </c>
      <c r="N544" s="7">
        <v>87454.09</v>
      </c>
      <c r="O544" s="7">
        <v>232159.49</v>
      </c>
      <c r="P544" s="7">
        <v>98208.5</v>
      </c>
      <c r="Q544" s="7">
        <v>70606.51</v>
      </c>
    </row>
    <row r="545" s="2" customFormat="1" ht="19" customHeight="1" spans="1:17">
      <c r="A545" s="7" t="s">
        <v>1142</v>
      </c>
      <c r="B545" s="7" t="s">
        <v>1143</v>
      </c>
      <c r="C545" s="7" t="s">
        <v>50</v>
      </c>
      <c r="D545" s="7">
        <v>2.5287</v>
      </c>
      <c r="E545" s="7" t="s">
        <v>149</v>
      </c>
      <c r="F545" s="7">
        <v>243.9</v>
      </c>
      <c r="G545" s="7">
        <v>74.68</v>
      </c>
      <c r="H545" s="7">
        <v>189.51</v>
      </c>
      <c r="I545" s="7">
        <v>1245.97</v>
      </c>
      <c r="J545" s="7">
        <v>1945.89</v>
      </c>
      <c r="K545" s="7">
        <v>1388.2</v>
      </c>
      <c r="L545" s="7">
        <v>552.27</v>
      </c>
      <c r="M545" s="7">
        <v>1165.78</v>
      </c>
      <c r="N545" s="7">
        <v>352.68</v>
      </c>
      <c r="O545" s="7">
        <v>567.81</v>
      </c>
      <c r="P545" s="7">
        <v>799.07</v>
      </c>
      <c r="Q545" s="7">
        <v>789.52</v>
      </c>
    </row>
    <row r="546" s="2" customFormat="1" ht="19" customHeight="1" spans="1:17">
      <c r="A546" s="7" t="s">
        <v>1144</v>
      </c>
      <c r="B546" s="7" t="s">
        <v>1145</v>
      </c>
      <c r="C546" s="7" t="s">
        <v>1005</v>
      </c>
      <c r="D546" s="7">
        <v>0.5727</v>
      </c>
      <c r="E546" s="7" t="s">
        <v>68</v>
      </c>
      <c r="F546" s="7">
        <v>7996.17</v>
      </c>
      <c r="G546" s="7">
        <v>2571.39</v>
      </c>
      <c r="H546" s="7">
        <v>7596.29</v>
      </c>
      <c r="I546" s="7">
        <v>3490.37</v>
      </c>
      <c r="J546" s="7">
        <v>5030.97</v>
      </c>
      <c r="K546" s="7">
        <v>4535.98</v>
      </c>
      <c r="L546" s="7">
        <v>8919.25</v>
      </c>
      <c r="M546" s="7">
        <v>9077.67</v>
      </c>
      <c r="N546" s="7">
        <v>7245.63</v>
      </c>
      <c r="O546" s="7">
        <v>11830.13</v>
      </c>
      <c r="P546" s="7">
        <v>8755.92</v>
      </c>
      <c r="Q546" s="7">
        <v>6978.87</v>
      </c>
    </row>
    <row r="547" s="2" customFormat="1" ht="19" customHeight="1" spans="1:17">
      <c r="A547" s="7" t="s">
        <v>1146</v>
      </c>
      <c r="B547" s="7" t="s">
        <v>1147</v>
      </c>
      <c r="C547" s="7" t="s">
        <v>148</v>
      </c>
      <c r="D547" s="7">
        <v>2.4696</v>
      </c>
      <c r="E547" s="7" t="s">
        <v>37</v>
      </c>
      <c r="F547" s="7">
        <v>3552.3</v>
      </c>
      <c r="G547" s="7">
        <v>5264.66</v>
      </c>
      <c r="H547" s="7">
        <v>4233.87</v>
      </c>
      <c r="I547" s="7">
        <v>12730.53</v>
      </c>
      <c r="J547" s="7">
        <v>12312.2</v>
      </c>
      <c r="K547" s="7">
        <v>16736.18</v>
      </c>
      <c r="L547" s="7">
        <v>9141.64</v>
      </c>
      <c r="M547" s="7">
        <v>11431.64</v>
      </c>
      <c r="N547" s="7">
        <v>7498.3</v>
      </c>
      <c r="O547" s="7">
        <v>7804.29</v>
      </c>
      <c r="P547" s="7">
        <v>9242.84</v>
      </c>
      <c r="Q547" s="7">
        <v>5570.51</v>
      </c>
    </row>
    <row r="548" s="2" customFormat="1" ht="19" customHeight="1" spans="1:17">
      <c r="A548" s="7" t="s">
        <v>1148</v>
      </c>
      <c r="B548" s="7" t="s">
        <v>1149</v>
      </c>
      <c r="C548" s="7" t="s">
        <v>24</v>
      </c>
      <c r="D548" s="7">
        <v>0.5727</v>
      </c>
      <c r="E548" s="7" t="s">
        <v>21</v>
      </c>
      <c r="F548" s="7">
        <v>12647.88</v>
      </c>
      <c r="G548" s="7">
        <v>11664.75</v>
      </c>
      <c r="H548" s="7">
        <v>10471.1</v>
      </c>
      <c r="I548" s="7">
        <v>6832.37</v>
      </c>
      <c r="J548" s="7">
        <v>6682.86</v>
      </c>
      <c r="K548" s="7">
        <v>5636.1</v>
      </c>
      <c r="L548" s="7">
        <v>9417.65</v>
      </c>
      <c r="M548" s="7">
        <v>12401.63</v>
      </c>
      <c r="N548" s="7">
        <v>10893.22</v>
      </c>
      <c r="O548" s="7">
        <v>12374.59</v>
      </c>
      <c r="P548" s="7">
        <v>10644.3</v>
      </c>
      <c r="Q548" s="7">
        <v>9420.25</v>
      </c>
    </row>
    <row r="549" s="2" customFormat="1" ht="19" customHeight="1" spans="1:17">
      <c r="A549" s="7" t="s">
        <v>1150</v>
      </c>
      <c r="B549" s="7" t="s">
        <v>1151</v>
      </c>
      <c r="C549" s="7" t="s">
        <v>40</v>
      </c>
      <c r="D549" s="7">
        <v>4.6303</v>
      </c>
      <c r="E549" s="7" t="s">
        <v>116</v>
      </c>
      <c r="F549" s="7">
        <v>3829756.65</v>
      </c>
      <c r="G549" s="7">
        <v>4211587.11</v>
      </c>
      <c r="H549" s="7">
        <v>4500204.7</v>
      </c>
      <c r="I549" s="7">
        <v>9466508.59</v>
      </c>
      <c r="J549" s="7">
        <v>8969263.71</v>
      </c>
      <c r="K549" s="7">
        <v>9122145.58</v>
      </c>
      <c r="L549" s="7">
        <v>6805282.56</v>
      </c>
      <c r="M549" s="7">
        <v>6064356.57</v>
      </c>
      <c r="N549" s="7">
        <v>5903501.29</v>
      </c>
      <c r="O549" s="7">
        <v>6760029.54</v>
      </c>
      <c r="P549" s="7">
        <v>6954937.06</v>
      </c>
      <c r="Q549" s="7">
        <v>6221268.99</v>
      </c>
    </row>
    <row r="550" s="2" customFormat="1" ht="19" customHeight="1" spans="1:17">
      <c r="A550" s="7" t="s">
        <v>1152</v>
      </c>
      <c r="B550" s="7" t="s">
        <v>1153</v>
      </c>
      <c r="C550" s="7" t="s">
        <v>24</v>
      </c>
      <c r="D550" s="7">
        <v>6.1133</v>
      </c>
      <c r="E550" s="7" t="s">
        <v>47</v>
      </c>
      <c r="F550" s="7">
        <v>37968.96</v>
      </c>
      <c r="G550" s="7">
        <v>54366.58</v>
      </c>
      <c r="H550" s="7">
        <v>50370.4</v>
      </c>
      <c r="I550" s="7">
        <v>70660.77</v>
      </c>
      <c r="J550" s="7">
        <v>77961.03</v>
      </c>
      <c r="K550" s="7">
        <v>89800.31</v>
      </c>
      <c r="L550" s="7">
        <v>77340.89</v>
      </c>
      <c r="M550" s="7">
        <v>73172.41</v>
      </c>
      <c r="N550" s="7">
        <v>58951.4</v>
      </c>
      <c r="O550" s="7">
        <v>64914.51</v>
      </c>
      <c r="P550" s="7">
        <v>68785.57</v>
      </c>
      <c r="Q550" s="7">
        <v>66135.94</v>
      </c>
    </row>
    <row r="551" s="2" customFormat="1" ht="19" customHeight="1" spans="1:17">
      <c r="A551" s="7" t="s">
        <v>1154</v>
      </c>
      <c r="B551" s="7" t="s">
        <v>1155</v>
      </c>
      <c r="C551" s="7" t="s">
        <v>57</v>
      </c>
      <c r="D551" s="7">
        <v>1.209</v>
      </c>
      <c r="E551" s="7" t="s">
        <v>68</v>
      </c>
      <c r="F551" s="7">
        <v>46.31</v>
      </c>
      <c r="G551" s="7">
        <v>40.65</v>
      </c>
      <c r="H551" s="7">
        <v>59.27</v>
      </c>
      <c r="I551" s="7">
        <v>69.4</v>
      </c>
      <c r="J551" s="7">
        <v>135.76</v>
      </c>
      <c r="K551" s="7">
        <v>133.75</v>
      </c>
      <c r="L551" s="7">
        <v>45.23</v>
      </c>
      <c r="M551" s="7">
        <v>78.39</v>
      </c>
      <c r="N551" s="7">
        <v>28.72</v>
      </c>
      <c r="O551" s="7">
        <v>79.73</v>
      </c>
      <c r="P551" s="7">
        <v>17.74</v>
      </c>
      <c r="Q551" s="7">
        <v>194.42</v>
      </c>
    </row>
    <row r="552" s="2" customFormat="1" ht="19" customHeight="1" spans="1:17">
      <c r="A552" s="7" t="s">
        <v>1156</v>
      </c>
      <c r="B552" s="7" t="s">
        <v>1157</v>
      </c>
      <c r="C552" s="7" t="s">
        <v>33</v>
      </c>
      <c r="D552" s="7">
        <v>0.5727</v>
      </c>
      <c r="E552" s="7" t="s">
        <v>68</v>
      </c>
      <c r="F552" s="7">
        <v>38968.26</v>
      </c>
      <c r="G552" s="7">
        <v>44491.07</v>
      </c>
      <c r="H552" s="7">
        <v>40304.37</v>
      </c>
      <c r="I552" s="7">
        <v>27649.27</v>
      </c>
      <c r="J552" s="7">
        <v>28335.65</v>
      </c>
      <c r="K552" s="7">
        <v>32927.96</v>
      </c>
      <c r="L552" s="7">
        <v>38634.02</v>
      </c>
      <c r="M552" s="7">
        <v>50470.05</v>
      </c>
      <c r="N552" s="7">
        <v>36748.74</v>
      </c>
      <c r="O552" s="7">
        <v>58364.9</v>
      </c>
      <c r="P552" s="7">
        <v>42676.13</v>
      </c>
      <c r="Q552" s="7">
        <v>49876.41</v>
      </c>
    </row>
    <row r="553" s="2" customFormat="1" ht="19" customHeight="1" spans="1:17">
      <c r="A553" s="7" t="s">
        <v>1158</v>
      </c>
      <c r="B553" s="7" t="s">
        <v>1159</v>
      </c>
      <c r="C553" s="7" t="s">
        <v>57</v>
      </c>
      <c r="D553" s="7">
        <v>2.1753</v>
      </c>
      <c r="E553" s="7" t="s">
        <v>37</v>
      </c>
      <c r="F553" s="7">
        <v>5.86</v>
      </c>
      <c r="G553" s="7">
        <v>17.43</v>
      </c>
      <c r="H553" s="7">
        <v>1.28</v>
      </c>
      <c r="I553" s="7">
        <v>12.32</v>
      </c>
      <c r="J553" s="7">
        <v>21.11</v>
      </c>
      <c r="K553" s="7">
        <v>23.94</v>
      </c>
      <c r="L553" s="7">
        <v>13.42</v>
      </c>
      <c r="M553" s="7">
        <v>2.7</v>
      </c>
      <c r="N553" s="7">
        <v>8.2</v>
      </c>
      <c r="O553" s="7">
        <v>5.9</v>
      </c>
      <c r="P553" s="7">
        <v>1.87</v>
      </c>
      <c r="Q553" s="7">
        <v>11.7</v>
      </c>
    </row>
    <row r="554" s="2" customFormat="1" ht="19" customHeight="1" spans="1:17">
      <c r="A554" s="7" t="s">
        <v>1160</v>
      </c>
      <c r="B554" s="7" t="s">
        <v>1161</v>
      </c>
      <c r="C554" s="7" t="s">
        <v>28</v>
      </c>
      <c r="D554" s="7">
        <v>1.7639</v>
      </c>
      <c r="E554" s="7" t="s">
        <v>152</v>
      </c>
      <c r="F554" s="7">
        <v>17092.3</v>
      </c>
      <c r="G554" s="7">
        <v>20536.58</v>
      </c>
      <c r="H554" s="7">
        <v>20599.1</v>
      </c>
      <c r="I554" s="7">
        <v>18087.96</v>
      </c>
      <c r="J554" s="7">
        <v>17358.16</v>
      </c>
      <c r="K554" s="7">
        <v>13778.64</v>
      </c>
      <c r="L554" s="7">
        <v>17821.08</v>
      </c>
      <c r="M554" s="7">
        <v>14029.57</v>
      </c>
      <c r="N554" s="7">
        <v>16091.92</v>
      </c>
      <c r="O554" s="7">
        <v>18022.19</v>
      </c>
      <c r="P554" s="7">
        <v>14170.8</v>
      </c>
      <c r="Q554" s="7">
        <v>21607.2</v>
      </c>
    </row>
    <row r="555" s="2" customFormat="1" ht="19" customHeight="1" spans="1:17">
      <c r="A555" s="7" t="s">
        <v>1162</v>
      </c>
      <c r="B555" s="7" t="s">
        <v>1163</v>
      </c>
      <c r="C555" s="7" t="s">
        <v>20</v>
      </c>
      <c r="D555" s="7">
        <v>4.0398</v>
      </c>
      <c r="E555" s="7" t="s">
        <v>155</v>
      </c>
      <c r="F555" s="7">
        <v>1.69</v>
      </c>
      <c r="G555" s="7">
        <v>9.15</v>
      </c>
      <c r="H555" s="7">
        <v>5.04</v>
      </c>
      <c r="I555" s="7">
        <v>8.91</v>
      </c>
      <c r="J555" s="7">
        <v>18.95</v>
      </c>
      <c r="K555" s="7">
        <v>3.31</v>
      </c>
      <c r="L555" s="7">
        <v>8.24</v>
      </c>
      <c r="M555" s="7">
        <v>5.31</v>
      </c>
      <c r="N555" s="7">
        <v>10.03</v>
      </c>
      <c r="O555" s="7">
        <v>8.42</v>
      </c>
      <c r="P555" s="7">
        <v>16.64</v>
      </c>
      <c r="Q555" s="7">
        <v>28.56</v>
      </c>
    </row>
    <row r="556" s="2" customFormat="1" ht="19" customHeight="1" spans="1:17">
      <c r="A556" s="7" t="s">
        <v>1164</v>
      </c>
      <c r="B556" s="7" t="s">
        <v>1165</v>
      </c>
      <c r="C556" s="7" t="s">
        <v>40</v>
      </c>
      <c r="D556" s="7">
        <v>4.0594</v>
      </c>
      <c r="E556" s="7" t="s">
        <v>54</v>
      </c>
      <c r="F556" s="7">
        <v>85.11</v>
      </c>
      <c r="G556" s="7">
        <v>827.62</v>
      </c>
      <c r="H556" s="7">
        <v>862.93</v>
      </c>
      <c r="I556" s="7">
        <v>37016.58</v>
      </c>
      <c r="J556" s="7">
        <v>30627.58</v>
      </c>
      <c r="K556" s="7">
        <v>30991.95</v>
      </c>
      <c r="L556" s="7">
        <v>11001.11</v>
      </c>
      <c r="M556" s="7">
        <v>9432.36</v>
      </c>
      <c r="N556" s="7">
        <v>11095.76</v>
      </c>
      <c r="O556" s="7">
        <v>17222.31</v>
      </c>
      <c r="P556" s="7">
        <v>18741.59</v>
      </c>
      <c r="Q556" s="7">
        <v>20386.98</v>
      </c>
    </row>
    <row r="557" s="2" customFormat="1" ht="19" customHeight="1" spans="1:17">
      <c r="A557" s="7" t="s">
        <v>1166</v>
      </c>
      <c r="B557" s="7" t="s">
        <v>1167</v>
      </c>
      <c r="C557" s="7" t="s">
        <v>20</v>
      </c>
      <c r="D557" s="7">
        <v>1.9022</v>
      </c>
      <c r="E557" s="7" t="s">
        <v>21</v>
      </c>
      <c r="F557" s="7">
        <v>598.56</v>
      </c>
      <c r="G557" s="7">
        <v>937.78</v>
      </c>
      <c r="H557" s="7">
        <v>899.59</v>
      </c>
      <c r="I557" s="7">
        <v>607.39</v>
      </c>
      <c r="J557" s="7">
        <v>281.06</v>
      </c>
      <c r="K557" s="7">
        <v>315.85</v>
      </c>
      <c r="L557" s="7">
        <v>202.97</v>
      </c>
      <c r="M557" s="7">
        <v>1310.4</v>
      </c>
      <c r="N557" s="7">
        <v>578.94</v>
      </c>
      <c r="O557" s="7">
        <v>356.68</v>
      </c>
      <c r="P557" s="7">
        <v>138.76</v>
      </c>
      <c r="Q557" s="7">
        <v>566.08</v>
      </c>
    </row>
    <row r="558" s="2" customFormat="1" ht="19" customHeight="1" spans="1:17">
      <c r="A558" s="7" t="s">
        <v>1168</v>
      </c>
      <c r="B558" s="7" t="s">
        <v>1169</v>
      </c>
      <c r="C558" s="7" t="s">
        <v>57</v>
      </c>
      <c r="D558" s="7">
        <v>3.4504</v>
      </c>
      <c r="E558" s="7" t="s">
        <v>54</v>
      </c>
      <c r="F558" s="7">
        <v>269391.52</v>
      </c>
      <c r="G558" s="7">
        <v>295707.76</v>
      </c>
      <c r="H558" s="7">
        <v>319412.64</v>
      </c>
      <c r="I558" s="7">
        <v>347767.33</v>
      </c>
      <c r="J558" s="7">
        <v>348369.97</v>
      </c>
      <c r="K558" s="7">
        <v>341083.66</v>
      </c>
      <c r="L558" s="7">
        <v>323626.48</v>
      </c>
      <c r="M558" s="7">
        <v>224989.47</v>
      </c>
      <c r="N558" s="7">
        <v>281427.16</v>
      </c>
      <c r="O558" s="7">
        <v>284733.19</v>
      </c>
      <c r="P558" s="7">
        <v>280328.86</v>
      </c>
      <c r="Q558" s="7">
        <v>281936.06</v>
      </c>
    </row>
    <row r="559" s="2" customFormat="1" ht="19" customHeight="1" spans="1:17">
      <c r="A559" s="7" t="s">
        <v>1170</v>
      </c>
      <c r="B559" s="7" t="s">
        <v>1171</v>
      </c>
      <c r="C559" s="7" t="s">
        <v>20</v>
      </c>
      <c r="D559" s="7">
        <v>1.2664</v>
      </c>
      <c r="E559" s="7" t="s">
        <v>21</v>
      </c>
      <c r="F559" s="7">
        <v>1426.41</v>
      </c>
      <c r="G559" s="7">
        <v>1289.59</v>
      </c>
      <c r="H559" s="7">
        <v>1264.95</v>
      </c>
      <c r="I559" s="7">
        <v>5885.73</v>
      </c>
      <c r="J559" s="7">
        <v>7565.06</v>
      </c>
      <c r="K559" s="7">
        <v>5588.38</v>
      </c>
      <c r="L559" s="7">
        <v>3050.06</v>
      </c>
      <c r="M559" s="7">
        <v>3780.9</v>
      </c>
      <c r="N559" s="7">
        <v>3387.19</v>
      </c>
      <c r="O559" s="7">
        <v>4685.32</v>
      </c>
      <c r="P559" s="7">
        <v>5045.47</v>
      </c>
      <c r="Q559" s="7">
        <v>5184.2</v>
      </c>
    </row>
    <row r="560" s="2" customFormat="1" ht="19" customHeight="1" spans="1:17">
      <c r="A560" s="7" t="s">
        <v>1172</v>
      </c>
      <c r="B560" s="7" t="s">
        <v>1173</v>
      </c>
      <c r="C560" s="7" t="s">
        <v>53</v>
      </c>
      <c r="D560" s="7">
        <v>0.8287</v>
      </c>
      <c r="E560" s="7" t="s">
        <v>21</v>
      </c>
      <c r="F560" s="7">
        <v>84.38</v>
      </c>
      <c r="G560" s="7">
        <v>105.93</v>
      </c>
      <c r="H560" s="7">
        <v>73.25</v>
      </c>
      <c r="I560" s="7">
        <v>33.07</v>
      </c>
      <c r="J560" s="7">
        <v>80.37</v>
      </c>
      <c r="K560" s="7">
        <v>65.84</v>
      </c>
      <c r="L560" s="7">
        <v>334.74</v>
      </c>
      <c r="M560" s="7">
        <v>163.94</v>
      </c>
      <c r="N560" s="7">
        <v>129.37</v>
      </c>
      <c r="O560" s="7">
        <v>47.2</v>
      </c>
      <c r="P560" s="7">
        <v>614.2</v>
      </c>
      <c r="Q560" s="7">
        <v>41.41</v>
      </c>
    </row>
    <row r="561" s="2" customFormat="1" ht="19" customHeight="1" spans="1:17">
      <c r="A561" s="7" t="s">
        <v>1174</v>
      </c>
      <c r="B561" s="7" t="s">
        <v>1175</v>
      </c>
      <c r="C561" s="7" t="s">
        <v>265</v>
      </c>
      <c r="D561" s="7">
        <v>5.8197</v>
      </c>
      <c r="E561" s="7" t="s">
        <v>21</v>
      </c>
      <c r="F561" s="7">
        <v>165022.35</v>
      </c>
      <c r="G561" s="7">
        <v>216050.11</v>
      </c>
      <c r="H561" s="7">
        <v>182074.99</v>
      </c>
      <c r="I561" s="7">
        <v>333709.78</v>
      </c>
      <c r="J561" s="7">
        <v>256627.44</v>
      </c>
      <c r="K561" s="7">
        <v>216781.97</v>
      </c>
      <c r="L561" s="7">
        <v>287194.77</v>
      </c>
      <c r="M561" s="7">
        <v>206739.73</v>
      </c>
      <c r="N561" s="7">
        <v>169818.25</v>
      </c>
      <c r="O561" s="7">
        <v>155150.69</v>
      </c>
      <c r="P561" s="7">
        <v>215688.32</v>
      </c>
      <c r="Q561" s="7">
        <v>153315.49</v>
      </c>
    </row>
    <row r="562" s="2" customFormat="1" ht="19" customHeight="1" spans="1:17">
      <c r="A562" s="7" t="s">
        <v>1176</v>
      </c>
      <c r="B562" s="7" t="s">
        <v>1177</v>
      </c>
      <c r="C562" s="7" t="s">
        <v>20</v>
      </c>
      <c r="D562" s="7">
        <v>7.0776</v>
      </c>
      <c r="E562" s="7" t="s">
        <v>34</v>
      </c>
      <c r="F562" s="7">
        <v>255332.97</v>
      </c>
      <c r="G562" s="7">
        <v>330590.74</v>
      </c>
      <c r="H562" s="7">
        <v>358127.01</v>
      </c>
      <c r="I562" s="7">
        <v>579246.37</v>
      </c>
      <c r="J562" s="7">
        <v>466917.75</v>
      </c>
      <c r="K562" s="7">
        <v>437969.35</v>
      </c>
      <c r="L562" s="7">
        <v>395470.76</v>
      </c>
      <c r="M562" s="7">
        <v>485626.08</v>
      </c>
      <c r="N562" s="7">
        <v>477792.2</v>
      </c>
      <c r="O562" s="7">
        <v>469474.56</v>
      </c>
      <c r="P562" s="7">
        <v>376728.22</v>
      </c>
      <c r="Q562" s="7">
        <v>348746.33</v>
      </c>
    </row>
    <row r="563" s="2" customFormat="1" ht="19" customHeight="1" spans="1:17">
      <c r="A563" s="7" t="s">
        <v>1178</v>
      </c>
      <c r="B563" s="7" t="s">
        <v>1179</v>
      </c>
      <c r="C563" s="7" t="s">
        <v>111</v>
      </c>
      <c r="D563" s="7">
        <v>0.5727</v>
      </c>
      <c r="E563" s="7" t="s">
        <v>21</v>
      </c>
      <c r="F563" s="7">
        <v>982.87</v>
      </c>
      <c r="G563" s="7">
        <v>941.4</v>
      </c>
      <c r="H563" s="7">
        <v>592.09</v>
      </c>
      <c r="I563" s="7">
        <v>658.41</v>
      </c>
      <c r="J563" s="7">
        <v>110.21</v>
      </c>
      <c r="K563" s="7">
        <v>124.89</v>
      </c>
      <c r="L563" s="7">
        <v>2593.1</v>
      </c>
      <c r="M563" s="7">
        <v>338.57</v>
      </c>
      <c r="N563" s="7">
        <v>806.23</v>
      </c>
      <c r="O563" s="7">
        <v>141.46</v>
      </c>
      <c r="P563" s="7">
        <v>83.44</v>
      </c>
      <c r="Q563" s="7">
        <v>743.09</v>
      </c>
    </row>
    <row r="564" s="2" customFormat="1" ht="19" customHeight="1" spans="1:17">
      <c r="A564" s="7" t="s">
        <v>1180</v>
      </c>
      <c r="B564" s="7" t="s">
        <v>1181</v>
      </c>
      <c r="C564" s="7" t="s">
        <v>57</v>
      </c>
      <c r="D564" s="7">
        <v>3.1562</v>
      </c>
      <c r="E564" s="7" t="s">
        <v>37</v>
      </c>
      <c r="F564" s="7">
        <v>517.11</v>
      </c>
      <c r="G564" s="7">
        <v>169.49</v>
      </c>
      <c r="H564" s="7">
        <v>718.02</v>
      </c>
      <c r="I564" s="7">
        <v>2354.59</v>
      </c>
      <c r="J564" s="7">
        <v>1261.98</v>
      </c>
      <c r="K564" s="7">
        <v>1434.21</v>
      </c>
      <c r="L564" s="7">
        <v>1120</v>
      </c>
      <c r="M564" s="7">
        <v>699.3</v>
      </c>
      <c r="N564" s="7">
        <v>554.67</v>
      </c>
      <c r="O564" s="7">
        <v>122.45</v>
      </c>
      <c r="P564" s="7">
        <v>1095.31</v>
      </c>
      <c r="Q564" s="7">
        <v>267.01</v>
      </c>
    </row>
    <row r="565" s="2" customFormat="1" ht="19" customHeight="1" spans="1:17">
      <c r="A565" s="7" t="s">
        <v>1182</v>
      </c>
      <c r="B565" s="7" t="s">
        <v>1183</v>
      </c>
      <c r="C565" s="7" t="s">
        <v>53</v>
      </c>
      <c r="D565" s="7">
        <v>1.0067</v>
      </c>
      <c r="E565" s="7" t="s">
        <v>83</v>
      </c>
      <c r="F565" s="7">
        <v>16576.88</v>
      </c>
      <c r="G565" s="7">
        <v>24992.36</v>
      </c>
      <c r="H565" s="7">
        <v>27044.54</v>
      </c>
      <c r="I565" s="7">
        <v>12568.57</v>
      </c>
      <c r="J565" s="7">
        <v>14926.41</v>
      </c>
      <c r="K565" s="7">
        <v>16255.73</v>
      </c>
      <c r="L565" s="7">
        <v>14899.02</v>
      </c>
      <c r="M565" s="7">
        <v>14686.98</v>
      </c>
      <c r="N565" s="7">
        <v>15767.13</v>
      </c>
      <c r="O565" s="7">
        <v>13894.96</v>
      </c>
      <c r="P565" s="7">
        <v>18348.82</v>
      </c>
      <c r="Q565" s="7">
        <v>11478.51</v>
      </c>
    </row>
    <row r="566" s="2" customFormat="1" ht="19" customHeight="1" spans="1:17">
      <c r="A566" s="7" t="s">
        <v>1184</v>
      </c>
      <c r="B566" s="7" t="s">
        <v>1185</v>
      </c>
      <c r="C566" s="7" t="s">
        <v>33</v>
      </c>
      <c r="D566" s="7">
        <v>1.1494</v>
      </c>
      <c r="E566" s="7" t="s">
        <v>152</v>
      </c>
      <c r="F566" s="7">
        <v>31905.83</v>
      </c>
      <c r="G566" s="7">
        <v>36404.14</v>
      </c>
      <c r="H566" s="7">
        <v>42091.29</v>
      </c>
      <c r="I566" s="7">
        <v>44391.34</v>
      </c>
      <c r="J566" s="7">
        <v>43375.67</v>
      </c>
      <c r="K566" s="7">
        <v>38756.59</v>
      </c>
      <c r="L566" s="7">
        <v>18389.42</v>
      </c>
      <c r="M566" s="7">
        <v>19693.58</v>
      </c>
      <c r="N566" s="7">
        <v>10441.08</v>
      </c>
      <c r="O566" s="7">
        <v>15409.62</v>
      </c>
      <c r="P566" s="7">
        <v>19106.63</v>
      </c>
      <c r="Q566" s="7">
        <v>27050.12</v>
      </c>
    </row>
    <row r="567" s="2" customFormat="1" ht="19" customHeight="1" spans="1:17">
      <c r="A567" s="7" t="s">
        <v>1186</v>
      </c>
      <c r="B567" s="7" t="s">
        <v>1187</v>
      </c>
      <c r="C567" s="7" t="s">
        <v>24</v>
      </c>
      <c r="D567" s="7">
        <v>4.9651</v>
      </c>
      <c r="E567" s="7" t="s">
        <v>47</v>
      </c>
      <c r="F567" s="7">
        <v>23597.88</v>
      </c>
      <c r="G567" s="7">
        <v>35243.02</v>
      </c>
      <c r="H567" s="7">
        <v>27556.45</v>
      </c>
      <c r="I567" s="7">
        <v>70283.92</v>
      </c>
      <c r="J567" s="7">
        <v>80128.05</v>
      </c>
      <c r="K567" s="7">
        <v>85756.29</v>
      </c>
      <c r="L567" s="7">
        <v>51899.36</v>
      </c>
      <c r="M567" s="7">
        <v>34523.36</v>
      </c>
      <c r="N567" s="7">
        <v>26873.66</v>
      </c>
      <c r="O567" s="7">
        <v>26079.02</v>
      </c>
      <c r="P567" s="7">
        <v>40447.56</v>
      </c>
      <c r="Q567" s="7">
        <v>42780.1</v>
      </c>
    </row>
    <row r="568" s="2" customFormat="1" ht="19" customHeight="1" spans="1:17">
      <c r="A568" s="7" t="s">
        <v>1188</v>
      </c>
      <c r="B568" s="7" t="s">
        <v>1189</v>
      </c>
      <c r="C568" s="7" t="s">
        <v>40</v>
      </c>
      <c r="D568" s="7">
        <v>3.3326</v>
      </c>
      <c r="E568" s="7" t="s">
        <v>68</v>
      </c>
      <c r="F568" s="7">
        <v>781.25</v>
      </c>
      <c r="G568" s="7">
        <v>1068.26</v>
      </c>
      <c r="H568" s="7">
        <v>1663.53</v>
      </c>
      <c r="I568" s="7">
        <v>1874.85</v>
      </c>
      <c r="J568" s="7">
        <v>2407.64</v>
      </c>
      <c r="K568" s="7">
        <v>2012.38</v>
      </c>
      <c r="L568" s="7">
        <v>707.14</v>
      </c>
      <c r="M568" s="7">
        <v>1039.31</v>
      </c>
      <c r="N568" s="7">
        <v>2138.13</v>
      </c>
      <c r="O568" s="7">
        <v>2019.51</v>
      </c>
      <c r="P568" s="7">
        <v>1834.09</v>
      </c>
      <c r="Q568" s="7">
        <v>2382.07</v>
      </c>
    </row>
    <row r="569" s="2" customFormat="1" ht="19" customHeight="1" spans="1:17">
      <c r="A569" s="7" t="s">
        <v>1190</v>
      </c>
      <c r="B569" s="7" t="s">
        <v>1191</v>
      </c>
      <c r="C569" s="7" t="s">
        <v>53</v>
      </c>
      <c r="D569" s="7">
        <v>0.8682</v>
      </c>
      <c r="E569" s="7" t="s">
        <v>74</v>
      </c>
      <c r="F569" s="7">
        <v>78834.95</v>
      </c>
      <c r="G569" s="7">
        <v>96600.61</v>
      </c>
      <c r="H569" s="7">
        <v>127287.48</v>
      </c>
      <c r="I569" s="7">
        <v>92702.59</v>
      </c>
      <c r="J569" s="7">
        <v>75652.1</v>
      </c>
      <c r="K569" s="7">
        <v>97553.6</v>
      </c>
      <c r="L569" s="7">
        <v>105910.68</v>
      </c>
      <c r="M569" s="7">
        <v>90366.19</v>
      </c>
      <c r="N569" s="7">
        <v>140514.6</v>
      </c>
      <c r="O569" s="7">
        <v>396135.76</v>
      </c>
      <c r="P569" s="7">
        <v>191203.28</v>
      </c>
      <c r="Q569" s="7">
        <v>181288.32</v>
      </c>
    </row>
    <row r="570" s="2" customFormat="1" ht="19" customHeight="1" spans="1:17">
      <c r="A570" s="7" t="s">
        <v>1192</v>
      </c>
      <c r="B570" s="7" t="s">
        <v>1193</v>
      </c>
      <c r="C570" s="7" t="s">
        <v>127</v>
      </c>
      <c r="D570" s="7">
        <v>6.5678</v>
      </c>
      <c r="E570" s="7" t="s">
        <v>149</v>
      </c>
      <c r="F570" s="7">
        <v>29021.01</v>
      </c>
      <c r="G570" s="7">
        <v>24238.09</v>
      </c>
      <c r="H570" s="7">
        <v>22734.18</v>
      </c>
      <c r="I570" s="7">
        <v>33194.82</v>
      </c>
      <c r="J570" s="7">
        <v>32172.02</v>
      </c>
      <c r="K570" s="7">
        <v>31641.9</v>
      </c>
      <c r="L570" s="7">
        <v>30222.32</v>
      </c>
      <c r="M570" s="7">
        <v>27994.75</v>
      </c>
      <c r="N570" s="7">
        <v>35192.14</v>
      </c>
      <c r="O570" s="7">
        <v>29541.41</v>
      </c>
      <c r="P570" s="7">
        <v>30713.94</v>
      </c>
      <c r="Q570" s="7">
        <v>26835.25</v>
      </c>
    </row>
    <row r="571" s="2" customFormat="1" ht="19" customHeight="1" spans="1:17">
      <c r="A571" s="7" t="s">
        <v>1194</v>
      </c>
      <c r="B571" s="7" t="s">
        <v>1195</v>
      </c>
      <c r="C571" s="7" t="s">
        <v>20</v>
      </c>
      <c r="D571" s="7">
        <v>5.6395</v>
      </c>
      <c r="E571" s="7" t="s">
        <v>34</v>
      </c>
      <c r="F571" s="7">
        <v>12430.35</v>
      </c>
      <c r="G571" s="7">
        <v>14227.35</v>
      </c>
      <c r="H571" s="7">
        <v>10500.52</v>
      </c>
      <c r="I571" s="7">
        <v>25863.59</v>
      </c>
      <c r="J571" s="7">
        <v>20767.22</v>
      </c>
      <c r="K571" s="7">
        <v>18727.57</v>
      </c>
      <c r="L571" s="7">
        <v>6068.81</v>
      </c>
      <c r="M571" s="7">
        <v>6189.3</v>
      </c>
      <c r="N571" s="7">
        <v>6495.47</v>
      </c>
      <c r="O571" s="7">
        <v>3096.71</v>
      </c>
      <c r="P571" s="7">
        <v>3488.32</v>
      </c>
      <c r="Q571" s="7">
        <v>2962.52</v>
      </c>
    </row>
    <row r="572" s="2" customFormat="1" ht="19" customHeight="1" spans="1:17">
      <c r="A572" s="7" t="s">
        <v>1196</v>
      </c>
      <c r="B572" s="7" t="s">
        <v>1197</v>
      </c>
      <c r="C572" s="7" t="s">
        <v>53</v>
      </c>
      <c r="D572" s="7">
        <v>4.3152</v>
      </c>
      <c r="E572" s="7" t="s">
        <v>43</v>
      </c>
      <c r="F572" s="7">
        <v>8492.73</v>
      </c>
      <c r="G572" s="7">
        <v>11039.6</v>
      </c>
      <c r="H572" s="7">
        <v>10272.65</v>
      </c>
      <c r="I572" s="7">
        <v>28972.89</v>
      </c>
      <c r="J572" s="7">
        <v>22865.82</v>
      </c>
      <c r="K572" s="7">
        <v>18669.5</v>
      </c>
      <c r="L572" s="7">
        <v>24092.92</v>
      </c>
      <c r="M572" s="7">
        <v>19743.06</v>
      </c>
      <c r="N572" s="7">
        <v>20730.24</v>
      </c>
      <c r="O572" s="7">
        <v>12417.37</v>
      </c>
      <c r="P572" s="7">
        <v>16829.18</v>
      </c>
      <c r="Q572" s="7">
        <v>13891.89</v>
      </c>
    </row>
    <row r="573" s="2" customFormat="1" ht="19" customHeight="1" spans="1:17">
      <c r="A573" s="7" t="s">
        <v>1198</v>
      </c>
      <c r="B573" s="7" t="s">
        <v>1199</v>
      </c>
      <c r="C573" s="7" t="s">
        <v>148</v>
      </c>
      <c r="D573" s="7">
        <v>3.5387</v>
      </c>
      <c r="E573" s="7" t="s">
        <v>34</v>
      </c>
      <c r="F573" s="7">
        <v>276.24</v>
      </c>
      <c r="G573" s="7">
        <v>620.47</v>
      </c>
      <c r="H573" s="7">
        <v>879.19</v>
      </c>
      <c r="I573" s="7">
        <v>1953.62</v>
      </c>
      <c r="J573" s="7">
        <v>3342.42</v>
      </c>
      <c r="K573" s="7">
        <v>5351.62</v>
      </c>
      <c r="L573" s="7">
        <v>2857.46</v>
      </c>
      <c r="M573" s="7">
        <v>4881.24</v>
      </c>
      <c r="N573" s="7">
        <v>4893.95</v>
      </c>
      <c r="O573" s="7">
        <v>2834.01</v>
      </c>
      <c r="P573" s="7">
        <v>2837.38</v>
      </c>
      <c r="Q573" s="7">
        <v>1786.57</v>
      </c>
    </row>
    <row r="574" s="2" customFormat="1" ht="19" customHeight="1" spans="1:17">
      <c r="A574" s="7" t="s">
        <v>1200</v>
      </c>
      <c r="B574" s="7" t="s">
        <v>1201</v>
      </c>
      <c r="C574" s="7" t="s">
        <v>50</v>
      </c>
      <c r="D574" s="7">
        <v>2.0576</v>
      </c>
      <c r="E574" s="7" t="s">
        <v>21</v>
      </c>
      <c r="F574" s="7">
        <v>39.66</v>
      </c>
      <c r="G574" s="7">
        <v>319.19</v>
      </c>
      <c r="H574" s="7">
        <v>454.87</v>
      </c>
      <c r="I574" s="7">
        <v>1150.8</v>
      </c>
      <c r="J574" s="7">
        <v>592.04</v>
      </c>
      <c r="K574" s="7">
        <v>641.01</v>
      </c>
      <c r="L574" s="7">
        <v>402.87</v>
      </c>
      <c r="M574" s="7">
        <v>401.23</v>
      </c>
      <c r="N574" s="7">
        <v>238.9</v>
      </c>
      <c r="O574" s="7">
        <v>375.26</v>
      </c>
      <c r="P574" s="7">
        <v>155.86</v>
      </c>
      <c r="Q574" s="7">
        <v>338.45</v>
      </c>
    </row>
    <row r="575" s="2" customFormat="1" ht="19" customHeight="1" spans="1:17">
      <c r="A575" s="7" t="s">
        <v>1202</v>
      </c>
      <c r="B575" s="7" t="s">
        <v>1203</v>
      </c>
      <c r="C575" s="7" t="s">
        <v>24</v>
      </c>
      <c r="D575" s="7">
        <v>4.0005</v>
      </c>
      <c r="E575" s="7" t="s">
        <v>21</v>
      </c>
      <c r="F575" s="7">
        <v>59.37</v>
      </c>
      <c r="G575" s="7">
        <v>109.06</v>
      </c>
      <c r="H575" s="7">
        <v>152.04</v>
      </c>
      <c r="I575" s="7">
        <v>52.72</v>
      </c>
      <c r="J575" s="7">
        <v>6.58</v>
      </c>
      <c r="K575" s="7">
        <v>51.59</v>
      </c>
      <c r="L575" s="7">
        <v>131.21</v>
      </c>
      <c r="M575" s="7">
        <v>101.14</v>
      </c>
      <c r="N575" s="7">
        <v>97.67</v>
      </c>
      <c r="O575" s="7">
        <v>34.9</v>
      </c>
      <c r="P575" s="7">
        <v>130.68</v>
      </c>
      <c r="Q575" s="7">
        <v>157.43</v>
      </c>
    </row>
    <row r="576" s="2" customFormat="1" ht="19" customHeight="1" spans="1:17">
      <c r="A576" s="7" t="s">
        <v>1204</v>
      </c>
      <c r="B576" s="7" t="s">
        <v>1205</v>
      </c>
      <c r="C576" s="7" t="s">
        <v>46</v>
      </c>
      <c r="D576" s="7">
        <v>2.6145</v>
      </c>
      <c r="E576" s="7" t="s">
        <v>21</v>
      </c>
      <c r="F576" s="7">
        <v>37340.1</v>
      </c>
      <c r="G576" s="7">
        <v>69017.66</v>
      </c>
      <c r="H576" s="7">
        <v>57454.22</v>
      </c>
      <c r="I576" s="7">
        <v>50888.49</v>
      </c>
      <c r="J576" s="7">
        <v>61559.79</v>
      </c>
      <c r="K576" s="7">
        <v>57840.93</v>
      </c>
      <c r="L576" s="7">
        <v>59681.42</v>
      </c>
      <c r="M576" s="7">
        <v>63333.68</v>
      </c>
      <c r="N576" s="7">
        <v>50484.47</v>
      </c>
      <c r="O576" s="7">
        <v>64665.52</v>
      </c>
      <c r="P576" s="7">
        <v>60399.68</v>
      </c>
      <c r="Q576" s="7">
        <v>58219.31</v>
      </c>
    </row>
    <row r="577" s="2" customFormat="1" ht="19" customHeight="1" spans="1:17">
      <c r="A577" s="7" t="s">
        <v>1206</v>
      </c>
      <c r="B577" s="7" t="s">
        <v>1207</v>
      </c>
      <c r="C577" s="7" t="s">
        <v>148</v>
      </c>
      <c r="D577" s="7">
        <v>3.4406</v>
      </c>
      <c r="E577" s="7" t="s">
        <v>21</v>
      </c>
      <c r="F577" s="7">
        <v>29.27</v>
      </c>
      <c r="G577" s="7">
        <v>43.75</v>
      </c>
      <c r="H577" s="7">
        <v>27.42</v>
      </c>
      <c r="I577" s="7">
        <v>73.29</v>
      </c>
      <c r="J577" s="7">
        <v>17.86</v>
      </c>
      <c r="K577" s="7">
        <v>42.54</v>
      </c>
      <c r="L577" s="7">
        <v>41.75</v>
      </c>
      <c r="M577" s="7">
        <v>18.61</v>
      </c>
      <c r="N577" s="7">
        <v>15.42</v>
      </c>
      <c r="O577" s="7">
        <v>31.63</v>
      </c>
      <c r="P577" s="7">
        <v>18.87</v>
      </c>
      <c r="Q577" s="7">
        <v>30.72</v>
      </c>
    </row>
    <row r="578" s="2" customFormat="1" ht="19" customHeight="1" spans="1:17">
      <c r="A578" s="7" t="s">
        <v>1208</v>
      </c>
      <c r="B578" s="7" t="s">
        <v>1209</v>
      </c>
      <c r="C578" s="7" t="s">
        <v>57</v>
      </c>
      <c r="D578" s="7">
        <v>0.7108</v>
      </c>
      <c r="E578" s="7" t="s">
        <v>68</v>
      </c>
      <c r="F578" s="7">
        <v>342.23</v>
      </c>
      <c r="G578" s="7">
        <v>184.06</v>
      </c>
      <c r="H578" s="7">
        <v>103.17</v>
      </c>
      <c r="I578" s="7">
        <v>740.35</v>
      </c>
      <c r="J578" s="7">
        <v>61.57</v>
      </c>
      <c r="K578" s="7">
        <v>1892.32</v>
      </c>
      <c r="L578" s="7">
        <v>199.45</v>
      </c>
      <c r="M578" s="7">
        <v>243.29</v>
      </c>
      <c r="N578" s="7">
        <v>38.75</v>
      </c>
      <c r="O578" s="7">
        <v>887.16</v>
      </c>
      <c r="P578" s="7">
        <v>1407.43</v>
      </c>
      <c r="Q578" s="7">
        <v>35.05</v>
      </c>
    </row>
    <row r="579" s="2" customFormat="1" ht="19" customHeight="1" spans="1:17">
      <c r="A579" s="7" t="s">
        <v>1210</v>
      </c>
      <c r="B579" s="7" t="s">
        <v>1211</v>
      </c>
      <c r="C579" s="7" t="s">
        <v>33</v>
      </c>
      <c r="D579" s="7">
        <v>3.647</v>
      </c>
      <c r="E579" s="7" t="s">
        <v>155</v>
      </c>
      <c r="F579" s="7">
        <v>456331.46</v>
      </c>
      <c r="G579" s="7">
        <v>498038.52</v>
      </c>
      <c r="H579" s="7">
        <v>494944.8</v>
      </c>
      <c r="I579" s="7">
        <v>179598.68</v>
      </c>
      <c r="J579" s="7">
        <v>160917.42</v>
      </c>
      <c r="K579" s="7">
        <v>164504.18</v>
      </c>
      <c r="L579" s="7">
        <v>157641.42</v>
      </c>
      <c r="M579" s="7">
        <v>150021.72</v>
      </c>
      <c r="N579" s="7">
        <v>152153.84</v>
      </c>
      <c r="O579" s="7">
        <v>225728.78</v>
      </c>
      <c r="P579" s="7">
        <v>213637.33</v>
      </c>
      <c r="Q579" s="7">
        <v>213284.47</v>
      </c>
    </row>
    <row r="580" s="2" customFormat="1" ht="19" customHeight="1" spans="1:17">
      <c r="A580" s="7" t="s">
        <v>1212</v>
      </c>
      <c r="B580" s="7" t="s">
        <v>1213</v>
      </c>
      <c r="C580" s="7" t="s">
        <v>71</v>
      </c>
      <c r="D580" s="7">
        <v>3.2929</v>
      </c>
      <c r="E580" s="7" t="s">
        <v>37</v>
      </c>
      <c r="F580" s="7">
        <v>415.51</v>
      </c>
      <c r="G580" s="7">
        <v>94</v>
      </c>
      <c r="H580" s="7">
        <v>38</v>
      </c>
      <c r="I580" s="7">
        <v>4673.52</v>
      </c>
      <c r="J580" s="7">
        <v>4302.26</v>
      </c>
      <c r="K580" s="7">
        <v>4808.03</v>
      </c>
      <c r="L580" s="7">
        <v>3043.75</v>
      </c>
      <c r="M580" s="7">
        <v>4642.03</v>
      </c>
      <c r="N580" s="7">
        <v>3452.25</v>
      </c>
      <c r="O580" s="7">
        <v>1422.76</v>
      </c>
      <c r="P580" s="7">
        <v>1114</v>
      </c>
      <c r="Q580" s="7">
        <v>1564.74</v>
      </c>
    </row>
    <row r="581" s="2" customFormat="1" ht="19" customHeight="1" spans="1:17">
      <c r="A581" s="7" t="s">
        <v>1214</v>
      </c>
      <c r="B581" s="7" t="s">
        <v>1215</v>
      </c>
      <c r="C581" s="7" t="s">
        <v>50</v>
      </c>
      <c r="D581" s="7">
        <v>0.5727</v>
      </c>
      <c r="E581" s="7" t="s">
        <v>47</v>
      </c>
      <c r="F581" s="7">
        <v>164080.18</v>
      </c>
      <c r="G581" s="7">
        <v>176543.59</v>
      </c>
      <c r="H581" s="7">
        <v>172766.95</v>
      </c>
      <c r="I581" s="7">
        <v>95852.47</v>
      </c>
      <c r="J581" s="7">
        <v>113904.11</v>
      </c>
      <c r="K581" s="7">
        <v>132067.63</v>
      </c>
      <c r="L581" s="7">
        <v>159908.66</v>
      </c>
      <c r="M581" s="7">
        <v>202632.66</v>
      </c>
      <c r="N581" s="7">
        <v>153277.5</v>
      </c>
      <c r="O581" s="7">
        <v>204708</v>
      </c>
      <c r="P581" s="7">
        <v>179040.57</v>
      </c>
      <c r="Q581" s="7">
        <v>185673.67</v>
      </c>
    </row>
    <row r="582" s="2" customFormat="1" ht="19" customHeight="1" spans="1:17">
      <c r="A582" s="7" t="s">
        <v>1216</v>
      </c>
      <c r="B582" s="7" t="s">
        <v>1217</v>
      </c>
      <c r="C582" s="7" t="s">
        <v>111</v>
      </c>
      <c r="D582" s="7">
        <v>2.1163</v>
      </c>
      <c r="E582" s="7" t="s">
        <v>68</v>
      </c>
      <c r="F582" s="7">
        <v>11.01</v>
      </c>
      <c r="G582" s="7">
        <v>11.77</v>
      </c>
      <c r="H582" s="7">
        <v>6.02</v>
      </c>
      <c r="I582" s="7">
        <v>3.67</v>
      </c>
      <c r="J582" s="7">
        <v>20.26</v>
      </c>
      <c r="K582" s="7">
        <v>8.69</v>
      </c>
      <c r="L582" s="7">
        <v>1.27</v>
      </c>
      <c r="M582" s="7">
        <v>10.74</v>
      </c>
      <c r="N582" s="7">
        <v>33.73</v>
      </c>
      <c r="O582" s="7">
        <v>26.02</v>
      </c>
      <c r="P582" s="7">
        <v>21.99</v>
      </c>
      <c r="Q582" s="7">
        <v>13.9</v>
      </c>
    </row>
    <row r="583" s="2" customFormat="1" ht="19" customHeight="1" spans="1:17">
      <c r="A583" s="7" t="s">
        <v>1218</v>
      </c>
      <c r="B583" s="7" t="s">
        <v>1219</v>
      </c>
      <c r="C583" s="7" t="s">
        <v>20</v>
      </c>
      <c r="D583" s="7">
        <v>1.2862</v>
      </c>
      <c r="E583" s="7" t="s">
        <v>68</v>
      </c>
      <c r="F583" s="7">
        <v>385.02</v>
      </c>
      <c r="G583" s="7">
        <v>432.48</v>
      </c>
      <c r="H583" s="7">
        <v>1049.39</v>
      </c>
      <c r="I583" s="7">
        <v>653.77</v>
      </c>
      <c r="J583" s="7">
        <v>830.44</v>
      </c>
      <c r="K583" s="7">
        <v>1673.62</v>
      </c>
      <c r="L583" s="7">
        <v>2521.97</v>
      </c>
      <c r="M583" s="7">
        <v>3257.2</v>
      </c>
      <c r="N583" s="7">
        <v>2440.43</v>
      </c>
      <c r="O583" s="7">
        <v>2018.36</v>
      </c>
      <c r="P583" s="7">
        <v>1551.13</v>
      </c>
      <c r="Q583" s="7">
        <v>1194.62</v>
      </c>
    </row>
    <row r="584" s="2" customFormat="1" ht="19" customHeight="1" spans="1:17">
      <c r="A584" s="7" t="s">
        <v>1220</v>
      </c>
      <c r="B584" s="7" t="s">
        <v>1221</v>
      </c>
      <c r="C584" s="7" t="s">
        <v>127</v>
      </c>
      <c r="D584" s="7">
        <v>3.5683</v>
      </c>
      <c r="E584" s="7" t="s">
        <v>152</v>
      </c>
      <c r="F584" s="7">
        <v>131.93</v>
      </c>
      <c r="G584" s="7">
        <v>184.72</v>
      </c>
      <c r="H584" s="7">
        <v>284.83</v>
      </c>
      <c r="I584" s="7">
        <v>331.98</v>
      </c>
      <c r="J584" s="7">
        <v>219.85</v>
      </c>
      <c r="K584" s="7">
        <v>213.26</v>
      </c>
      <c r="L584" s="7">
        <v>278.23</v>
      </c>
      <c r="M584" s="7">
        <v>172.11</v>
      </c>
      <c r="N584" s="7">
        <v>124.96</v>
      </c>
      <c r="O584" s="7">
        <v>387.63</v>
      </c>
      <c r="P584" s="7">
        <v>340.74</v>
      </c>
      <c r="Q584" s="7">
        <v>419.33</v>
      </c>
    </row>
    <row r="585" s="2" customFormat="1" ht="19" customHeight="1" spans="1:17">
      <c r="A585" s="7" t="s">
        <v>1222</v>
      </c>
      <c r="B585" s="7" t="s">
        <v>1223</v>
      </c>
      <c r="C585" s="7" t="s">
        <v>414</v>
      </c>
      <c r="D585" s="7">
        <v>0.8879</v>
      </c>
      <c r="E585" s="7" t="s">
        <v>37</v>
      </c>
      <c r="F585" s="7">
        <v>729.45</v>
      </c>
      <c r="G585" s="7">
        <v>1105.26</v>
      </c>
      <c r="H585" s="7">
        <v>304.24</v>
      </c>
      <c r="I585" s="7">
        <v>387.22</v>
      </c>
      <c r="J585" s="7">
        <v>386.08</v>
      </c>
      <c r="K585" s="7">
        <v>551.82</v>
      </c>
      <c r="L585" s="7">
        <v>388.42</v>
      </c>
      <c r="M585" s="7">
        <v>110.02</v>
      </c>
      <c r="N585" s="7">
        <v>207.72</v>
      </c>
      <c r="O585" s="7">
        <v>1125.16</v>
      </c>
      <c r="P585" s="7">
        <v>1040.77</v>
      </c>
      <c r="Q585" s="7">
        <v>460.59</v>
      </c>
    </row>
    <row r="586" s="2" customFormat="1" ht="19" customHeight="1" spans="1:17">
      <c r="A586" s="7" t="s">
        <v>1224</v>
      </c>
      <c r="B586" s="7" t="s">
        <v>1225</v>
      </c>
      <c r="C586" s="7" t="s">
        <v>20</v>
      </c>
      <c r="D586" s="7">
        <v>3.2538</v>
      </c>
      <c r="E586" s="7" t="s">
        <v>149</v>
      </c>
      <c r="F586" s="7">
        <v>12946.09</v>
      </c>
      <c r="G586" s="7">
        <v>10624.54</v>
      </c>
      <c r="H586" s="7">
        <v>12389.38</v>
      </c>
      <c r="I586" s="7">
        <v>7661.31</v>
      </c>
      <c r="J586" s="7">
        <v>6953.09</v>
      </c>
      <c r="K586" s="7">
        <v>6851.38</v>
      </c>
      <c r="L586" s="7">
        <v>17755.47</v>
      </c>
      <c r="M586" s="7">
        <v>20578.55</v>
      </c>
      <c r="N586" s="7">
        <v>19319.77</v>
      </c>
      <c r="O586" s="7">
        <v>7970.99</v>
      </c>
      <c r="P586" s="7">
        <v>6729.19</v>
      </c>
      <c r="Q586" s="7">
        <v>8675.56</v>
      </c>
    </row>
    <row r="587" s="2" customFormat="1" ht="19" customHeight="1" spans="1:17">
      <c r="A587" s="7" t="s">
        <v>1226</v>
      </c>
      <c r="B587" s="7" t="s">
        <v>1227</v>
      </c>
      <c r="C587" s="7" t="s">
        <v>24</v>
      </c>
      <c r="D587" s="7">
        <v>3.372</v>
      </c>
      <c r="E587" s="7" t="s">
        <v>68</v>
      </c>
      <c r="F587" s="7">
        <v>2654.19</v>
      </c>
      <c r="G587" s="7">
        <v>4762.41</v>
      </c>
      <c r="H587" s="7">
        <v>3985.58</v>
      </c>
      <c r="I587" s="7">
        <v>1631.92</v>
      </c>
      <c r="J587" s="7">
        <v>1269.41</v>
      </c>
      <c r="K587" s="7">
        <v>1211.14</v>
      </c>
      <c r="L587" s="7">
        <v>2979.79</v>
      </c>
      <c r="M587" s="7">
        <v>2239.9</v>
      </c>
      <c r="N587" s="7">
        <v>2394.83</v>
      </c>
      <c r="O587" s="7">
        <v>2569.84</v>
      </c>
      <c r="P587" s="7">
        <v>2087.22</v>
      </c>
      <c r="Q587" s="7">
        <v>3113.06</v>
      </c>
    </row>
    <row r="588" s="2" customFormat="1" ht="19" customHeight="1" spans="1:17">
      <c r="A588" s="7" t="s">
        <v>1228</v>
      </c>
      <c r="B588" s="7" t="s">
        <v>1229</v>
      </c>
      <c r="C588" s="7" t="s">
        <v>24</v>
      </c>
      <c r="D588" s="7">
        <v>9.1123</v>
      </c>
      <c r="E588" s="7" t="s">
        <v>184</v>
      </c>
      <c r="F588" s="7">
        <v>39920.63</v>
      </c>
      <c r="G588" s="7">
        <v>39251.36</v>
      </c>
      <c r="H588" s="7">
        <v>42331.02</v>
      </c>
      <c r="I588" s="7">
        <v>49528.64</v>
      </c>
      <c r="J588" s="7">
        <v>48218.91</v>
      </c>
      <c r="K588" s="7">
        <v>50215.29</v>
      </c>
      <c r="L588" s="7">
        <v>25789.4</v>
      </c>
      <c r="M588" s="7">
        <v>44706.51</v>
      </c>
      <c r="N588" s="7">
        <v>35252.98</v>
      </c>
      <c r="O588" s="7">
        <v>42725.15</v>
      </c>
      <c r="P588" s="7">
        <v>37332.64</v>
      </c>
      <c r="Q588" s="7">
        <v>38948.89</v>
      </c>
    </row>
    <row r="589" s="2" customFormat="1" ht="19" customHeight="1" spans="1:17">
      <c r="A589" s="7" t="s">
        <v>1230</v>
      </c>
      <c r="B589" s="7" t="s">
        <v>1231</v>
      </c>
      <c r="C589" s="7" t="s">
        <v>53</v>
      </c>
      <c r="D589" s="7">
        <v>3.3126</v>
      </c>
      <c r="E589" s="7" t="s">
        <v>37</v>
      </c>
      <c r="F589" s="7">
        <v>32.18</v>
      </c>
      <c r="G589" s="7">
        <v>78.59</v>
      </c>
      <c r="H589" s="7">
        <v>111.96</v>
      </c>
      <c r="I589" s="7">
        <v>114.93</v>
      </c>
      <c r="J589" s="7">
        <v>14.58</v>
      </c>
      <c r="K589" s="7">
        <v>106.84</v>
      </c>
      <c r="L589" s="7">
        <v>68.74</v>
      </c>
      <c r="M589" s="7">
        <v>23.66</v>
      </c>
      <c r="N589" s="7">
        <v>78.43</v>
      </c>
      <c r="O589" s="7">
        <v>35.81</v>
      </c>
      <c r="P589" s="7">
        <v>51.29</v>
      </c>
      <c r="Q589" s="7">
        <v>68.66</v>
      </c>
    </row>
    <row r="590" s="2" customFormat="1" ht="19" customHeight="1" spans="1:17">
      <c r="A590" s="7" t="s">
        <v>1232</v>
      </c>
      <c r="B590" s="7" t="s">
        <v>1233</v>
      </c>
      <c r="C590" s="7" t="s">
        <v>111</v>
      </c>
      <c r="D590" s="7">
        <v>3.7059</v>
      </c>
      <c r="E590" s="7" t="s">
        <v>37</v>
      </c>
      <c r="F590" s="7">
        <v>938.58</v>
      </c>
      <c r="G590" s="7">
        <v>676.74</v>
      </c>
      <c r="H590" s="7">
        <v>878.58</v>
      </c>
      <c r="I590" s="7">
        <v>606.79</v>
      </c>
      <c r="J590" s="7">
        <v>824.82</v>
      </c>
      <c r="K590" s="7">
        <v>767.76</v>
      </c>
      <c r="L590" s="7">
        <v>1083.53</v>
      </c>
      <c r="M590" s="7">
        <v>219.01</v>
      </c>
      <c r="N590" s="7">
        <v>365.32</v>
      </c>
      <c r="O590" s="7">
        <v>1752.03</v>
      </c>
      <c r="P590" s="7">
        <v>912.31</v>
      </c>
      <c r="Q590" s="7">
        <v>587.7</v>
      </c>
    </row>
    <row r="591" s="2" customFormat="1" ht="19" customHeight="1" spans="1:17">
      <c r="A591" s="7" t="s">
        <v>1234</v>
      </c>
      <c r="B591" s="7" t="s">
        <v>1235</v>
      </c>
      <c r="C591" s="7" t="s">
        <v>53</v>
      </c>
      <c r="D591" s="7">
        <v>5.6198</v>
      </c>
      <c r="E591" s="7" t="s">
        <v>21</v>
      </c>
      <c r="F591" s="7">
        <v>7755.67</v>
      </c>
      <c r="G591" s="7">
        <v>12664.44</v>
      </c>
      <c r="H591" s="7">
        <v>9135.58</v>
      </c>
      <c r="I591" s="7">
        <v>5590.11</v>
      </c>
      <c r="J591" s="7">
        <v>20880.67</v>
      </c>
      <c r="K591" s="7">
        <v>20044.82</v>
      </c>
      <c r="L591" s="7">
        <v>16649.88</v>
      </c>
      <c r="M591" s="7">
        <v>17352.93</v>
      </c>
      <c r="N591" s="7">
        <v>3451.15</v>
      </c>
      <c r="O591" s="7">
        <v>8153.65</v>
      </c>
      <c r="P591" s="7">
        <v>14002.53</v>
      </c>
      <c r="Q591" s="7">
        <v>6528.14</v>
      </c>
    </row>
    <row r="592" s="2" customFormat="1" ht="19" customHeight="1" spans="1:17">
      <c r="A592" s="7" t="s">
        <v>1236</v>
      </c>
      <c r="B592" s="7" t="s">
        <v>1237</v>
      </c>
      <c r="C592" s="7" t="s">
        <v>20</v>
      </c>
      <c r="D592" s="7">
        <v>3.647</v>
      </c>
      <c r="E592" s="7" t="s">
        <v>34</v>
      </c>
      <c r="F592" s="7">
        <v>6011.69</v>
      </c>
      <c r="G592" s="7">
        <v>9988.68</v>
      </c>
      <c r="H592" s="7">
        <v>3126.9</v>
      </c>
      <c r="I592" s="7">
        <v>13176.2</v>
      </c>
      <c r="J592" s="7">
        <v>13363.55</v>
      </c>
      <c r="K592" s="7">
        <v>14538.17</v>
      </c>
      <c r="L592" s="7">
        <v>14292.15</v>
      </c>
      <c r="M592" s="7">
        <v>17432.67</v>
      </c>
      <c r="N592" s="7">
        <v>14398.98</v>
      </c>
      <c r="O592" s="7">
        <v>7911.03</v>
      </c>
      <c r="P592" s="7">
        <v>8506.97</v>
      </c>
      <c r="Q592" s="7">
        <v>8751.25</v>
      </c>
    </row>
    <row r="593" s="2" customFormat="1" ht="19" customHeight="1" spans="1:17">
      <c r="A593" s="7" t="s">
        <v>1238</v>
      </c>
      <c r="B593" s="7" t="s">
        <v>1239</v>
      </c>
      <c r="C593" s="7" t="s">
        <v>71</v>
      </c>
      <c r="D593" s="7">
        <v>3.2342</v>
      </c>
      <c r="E593" s="7" t="s">
        <v>37</v>
      </c>
      <c r="F593" s="7">
        <v>27.25</v>
      </c>
      <c r="G593" s="7">
        <v>35.05</v>
      </c>
      <c r="H593" s="7">
        <v>19.03</v>
      </c>
      <c r="I593" s="7">
        <v>36</v>
      </c>
      <c r="J593" s="7">
        <v>26.19</v>
      </c>
      <c r="K593" s="7">
        <v>66.1</v>
      </c>
      <c r="L593" s="7">
        <v>73.92</v>
      </c>
      <c r="M593" s="7">
        <v>36.18</v>
      </c>
      <c r="N593" s="7">
        <v>20.5</v>
      </c>
      <c r="O593" s="7">
        <v>42.75</v>
      </c>
      <c r="P593" s="7">
        <v>2.23</v>
      </c>
      <c r="Q593" s="7">
        <v>27.12</v>
      </c>
    </row>
    <row r="594" s="2" customFormat="1" ht="19" customHeight="1" spans="1:17">
      <c r="A594" s="7" t="s">
        <v>1240</v>
      </c>
      <c r="B594" s="7" t="s">
        <v>1241</v>
      </c>
      <c r="C594" s="7" t="s">
        <v>20</v>
      </c>
      <c r="D594" s="7">
        <v>1.7837</v>
      </c>
      <c r="E594" s="7" t="s">
        <v>21</v>
      </c>
      <c r="F594" s="7">
        <v>281.96</v>
      </c>
      <c r="G594" s="7">
        <v>213.25</v>
      </c>
      <c r="H594" s="7">
        <v>300.88</v>
      </c>
      <c r="I594" s="7">
        <v>1504.73</v>
      </c>
      <c r="J594" s="7">
        <v>331.63</v>
      </c>
      <c r="K594" s="7">
        <v>44.24</v>
      </c>
      <c r="L594" s="7">
        <v>178.09</v>
      </c>
      <c r="M594" s="7">
        <v>2263.4</v>
      </c>
      <c r="N594" s="7">
        <v>1970.53</v>
      </c>
      <c r="O594" s="7">
        <v>540.47</v>
      </c>
      <c r="P594" s="7">
        <v>234.94</v>
      </c>
      <c r="Q594" s="7">
        <v>271.11</v>
      </c>
    </row>
    <row r="595" s="2" customFormat="1" ht="19" customHeight="1" spans="1:17">
      <c r="A595" s="7" t="s">
        <v>1242</v>
      </c>
      <c r="B595" s="7" t="s">
        <v>1243</v>
      </c>
      <c r="C595" s="7" t="s">
        <v>111</v>
      </c>
      <c r="D595" s="7">
        <v>4.5555</v>
      </c>
      <c r="E595" s="7" t="s">
        <v>116</v>
      </c>
      <c r="F595" s="7">
        <v>4860.94</v>
      </c>
      <c r="G595" s="7">
        <v>4229.83</v>
      </c>
      <c r="H595" s="7">
        <v>4173.52</v>
      </c>
      <c r="I595" s="7">
        <v>19963.64</v>
      </c>
      <c r="J595" s="7">
        <v>16261.88</v>
      </c>
      <c r="K595" s="7">
        <v>18341.95</v>
      </c>
      <c r="L595" s="7">
        <v>18958.99</v>
      </c>
      <c r="M595" s="7">
        <v>8308.79</v>
      </c>
      <c r="N595" s="7">
        <v>10155.8</v>
      </c>
      <c r="O595" s="7">
        <v>9413.31</v>
      </c>
      <c r="P595" s="7">
        <v>7586.23</v>
      </c>
      <c r="Q595" s="7">
        <v>6727.02</v>
      </c>
    </row>
    <row r="596" s="2" customFormat="1" ht="19" customHeight="1" spans="1:17">
      <c r="A596" s="7" t="s">
        <v>1244</v>
      </c>
      <c r="B596" s="7" t="s">
        <v>1245</v>
      </c>
      <c r="C596" s="7" t="s">
        <v>28</v>
      </c>
      <c r="D596" s="7">
        <v>0.7502</v>
      </c>
      <c r="E596" s="7" t="s">
        <v>21</v>
      </c>
      <c r="F596" s="7">
        <v>501.33</v>
      </c>
      <c r="G596" s="7">
        <v>838.15</v>
      </c>
      <c r="H596" s="7">
        <v>584.31</v>
      </c>
      <c r="I596" s="7">
        <v>2397.04</v>
      </c>
      <c r="J596" s="7">
        <v>4254.5</v>
      </c>
      <c r="K596" s="7">
        <v>2268.08</v>
      </c>
      <c r="L596" s="7">
        <v>1951.1</v>
      </c>
      <c r="M596" s="7">
        <v>1013.98</v>
      </c>
      <c r="N596" s="7">
        <v>3334.8</v>
      </c>
      <c r="O596" s="7">
        <v>805.92</v>
      </c>
      <c r="P596" s="7">
        <v>1561.11</v>
      </c>
      <c r="Q596" s="7">
        <v>1209.08</v>
      </c>
    </row>
    <row r="597" s="2" customFormat="1" ht="19" customHeight="1" spans="1:17">
      <c r="A597" s="7" t="s">
        <v>1246</v>
      </c>
      <c r="B597" s="7" t="s">
        <v>1247</v>
      </c>
      <c r="C597" s="7" t="s">
        <v>20</v>
      </c>
      <c r="D597" s="7">
        <v>0.6909</v>
      </c>
      <c r="E597" s="7" t="s">
        <v>21</v>
      </c>
      <c r="F597" s="7">
        <v>40049.62</v>
      </c>
      <c r="G597" s="7">
        <v>33478.75</v>
      </c>
      <c r="H597" s="7">
        <v>34474.75</v>
      </c>
      <c r="I597" s="7">
        <v>38470.59</v>
      </c>
      <c r="J597" s="7">
        <v>39522.62</v>
      </c>
      <c r="K597" s="7">
        <v>41013.45</v>
      </c>
      <c r="L597" s="7">
        <v>51975.24</v>
      </c>
      <c r="M597" s="7">
        <v>54093.12</v>
      </c>
      <c r="N597" s="7">
        <v>55381.17</v>
      </c>
      <c r="O597" s="7">
        <v>44345.38</v>
      </c>
      <c r="P597" s="7">
        <v>66404.05</v>
      </c>
      <c r="Q597" s="7">
        <v>54740.89</v>
      </c>
    </row>
    <row r="598" s="2" customFormat="1" ht="19" customHeight="1" spans="1:17">
      <c r="A598" s="7" t="s">
        <v>1248</v>
      </c>
      <c r="B598" s="7" t="s">
        <v>1249</v>
      </c>
      <c r="C598" s="7" t="s">
        <v>265</v>
      </c>
      <c r="D598" s="7">
        <v>5.8956</v>
      </c>
      <c r="E598" s="7" t="s">
        <v>21</v>
      </c>
      <c r="F598" s="7">
        <v>4643</v>
      </c>
      <c r="G598" s="7">
        <v>2770.16</v>
      </c>
      <c r="H598" s="7">
        <v>2940.47</v>
      </c>
      <c r="I598" s="7">
        <v>2945.07</v>
      </c>
      <c r="J598" s="7">
        <v>6459.36</v>
      </c>
      <c r="K598" s="7">
        <v>7089.45</v>
      </c>
      <c r="L598" s="7">
        <v>10125.96</v>
      </c>
      <c r="M598" s="7">
        <v>5545.06</v>
      </c>
      <c r="N598" s="7">
        <v>5962.97</v>
      </c>
      <c r="O598" s="7">
        <v>107.76</v>
      </c>
      <c r="P598" s="7">
        <v>5119.95</v>
      </c>
      <c r="Q598" s="7">
        <v>4729.46</v>
      </c>
    </row>
    <row r="599" s="2" customFormat="1" ht="19" customHeight="1" spans="1:17">
      <c r="A599" s="7" t="s">
        <v>1250</v>
      </c>
      <c r="B599" s="7" t="s">
        <v>1251</v>
      </c>
      <c r="C599" s="7" t="s">
        <v>148</v>
      </c>
      <c r="D599" s="7">
        <v>0.5727</v>
      </c>
      <c r="E599" s="7" t="s">
        <v>37</v>
      </c>
      <c r="F599" s="7">
        <v>1903.48</v>
      </c>
      <c r="G599" s="7">
        <v>3101.05</v>
      </c>
      <c r="H599" s="7">
        <v>1844.97</v>
      </c>
      <c r="I599" s="7">
        <v>549.95</v>
      </c>
      <c r="J599" s="7">
        <v>717.16</v>
      </c>
      <c r="K599" s="7">
        <v>1897.11</v>
      </c>
      <c r="L599" s="7">
        <v>1558.84</v>
      </c>
      <c r="M599" s="7">
        <v>2649.86</v>
      </c>
      <c r="N599" s="7">
        <v>3437.45</v>
      </c>
      <c r="O599" s="7">
        <v>3071.75</v>
      </c>
      <c r="P599" s="7">
        <v>3538.81</v>
      </c>
      <c r="Q599" s="7">
        <v>2587.93</v>
      </c>
    </row>
    <row r="600" s="2" customFormat="1" ht="19" customHeight="1" spans="1:17">
      <c r="A600" s="7" t="s">
        <v>1252</v>
      </c>
      <c r="B600" s="7" t="s">
        <v>1253</v>
      </c>
      <c r="C600" s="7" t="s">
        <v>20</v>
      </c>
      <c r="D600" s="7">
        <v>5.3822</v>
      </c>
      <c r="E600" s="7" t="s">
        <v>155</v>
      </c>
      <c r="F600" s="7">
        <v>7305.34</v>
      </c>
      <c r="G600" s="7">
        <v>8531.29</v>
      </c>
      <c r="H600" s="7">
        <v>8117.73</v>
      </c>
      <c r="I600" s="7">
        <v>24487.37</v>
      </c>
      <c r="J600" s="7">
        <v>27413.31</v>
      </c>
      <c r="K600" s="7">
        <v>26756.15</v>
      </c>
      <c r="L600" s="7">
        <v>15150.31</v>
      </c>
      <c r="M600" s="7">
        <v>15086.81</v>
      </c>
      <c r="N600" s="7">
        <v>12271.12</v>
      </c>
      <c r="O600" s="7">
        <v>19233</v>
      </c>
      <c r="P600" s="7">
        <v>14465.81</v>
      </c>
      <c r="Q600" s="7">
        <v>14878.23</v>
      </c>
    </row>
    <row r="601" s="2" customFormat="1" ht="19" customHeight="1" spans="1:17">
      <c r="A601" s="7" t="s">
        <v>1254</v>
      </c>
      <c r="B601" s="7" t="s">
        <v>1255</v>
      </c>
      <c r="C601" s="7" t="s">
        <v>24</v>
      </c>
      <c r="D601" s="7">
        <v>5.8368</v>
      </c>
      <c r="E601" s="7" t="s">
        <v>54</v>
      </c>
      <c r="F601" s="7">
        <v>37521.53</v>
      </c>
      <c r="G601" s="7">
        <v>48260.83</v>
      </c>
      <c r="H601" s="7">
        <v>41750.95</v>
      </c>
      <c r="I601" s="7">
        <v>83978.49</v>
      </c>
      <c r="J601" s="7">
        <v>47875.63</v>
      </c>
      <c r="K601" s="7">
        <v>42141.77</v>
      </c>
      <c r="L601" s="7">
        <v>59607.13</v>
      </c>
      <c r="M601" s="7">
        <v>52509.01</v>
      </c>
      <c r="N601" s="7">
        <v>39960.4</v>
      </c>
      <c r="O601" s="7">
        <v>35420.57</v>
      </c>
      <c r="P601" s="7">
        <v>50681.05</v>
      </c>
      <c r="Q601" s="7">
        <v>31765.88</v>
      </c>
    </row>
    <row r="602" s="2" customFormat="1" ht="19" customHeight="1" spans="1:17">
      <c r="A602" s="7" t="s">
        <v>1256</v>
      </c>
      <c r="B602" s="7" t="s">
        <v>1257</v>
      </c>
      <c r="C602" s="7" t="s">
        <v>148</v>
      </c>
      <c r="D602" s="7">
        <v>2.8611</v>
      </c>
      <c r="E602" s="7" t="s">
        <v>68</v>
      </c>
      <c r="F602" s="7">
        <v>38.05</v>
      </c>
      <c r="G602" s="7">
        <v>4.75</v>
      </c>
      <c r="H602" s="7">
        <v>29.96</v>
      </c>
      <c r="I602" s="7">
        <v>52.17</v>
      </c>
      <c r="J602" s="7">
        <v>47.87</v>
      </c>
      <c r="K602" s="7">
        <v>15.62</v>
      </c>
      <c r="L602" s="7">
        <v>44.68</v>
      </c>
      <c r="M602" s="7">
        <v>45.89</v>
      </c>
      <c r="N602" s="7">
        <v>33.42</v>
      </c>
      <c r="O602" s="7">
        <v>29.4</v>
      </c>
      <c r="P602" s="7">
        <v>34.03</v>
      </c>
      <c r="Q602" s="7">
        <v>45.78</v>
      </c>
    </row>
    <row r="603" s="2" customFormat="1" ht="19" customHeight="1" spans="1:17">
      <c r="A603" s="7" t="s">
        <v>1258</v>
      </c>
      <c r="B603" s="7" t="s">
        <v>1259</v>
      </c>
      <c r="C603" s="7" t="s">
        <v>40</v>
      </c>
      <c r="D603" s="7">
        <v>4.6303</v>
      </c>
      <c r="E603" s="7" t="s">
        <v>54</v>
      </c>
      <c r="F603" s="7">
        <v>30103.47</v>
      </c>
      <c r="G603" s="7">
        <v>33136.5</v>
      </c>
      <c r="H603" s="7">
        <v>30319.19</v>
      </c>
      <c r="I603" s="7">
        <v>188656.51</v>
      </c>
      <c r="J603" s="7">
        <v>177250.33</v>
      </c>
      <c r="K603" s="7">
        <v>147570.92</v>
      </c>
      <c r="L603" s="7">
        <v>79510.73</v>
      </c>
      <c r="M603" s="7">
        <v>77171.7</v>
      </c>
      <c r="N603" s="7">
        <v>59614.51</v>
      </c>
      <c r="O603" s="7">
        <v>86131.08</v>
      </c>
      <c r="P603" s="7">
        <v>63709.83</v>
      </c>
      <c r="Q603" s="7">
        <v>69188.26</v>
      </c>
    </row>
    <row r="604" s="2" customFormat="1" ht="19" customHeight="1" spans="1:17">
      <c r="A604" s="7" t="s">
        <v>1260</v>
      </c>
      <c r="B604" s="7" t="s">
        <v>1261</v>
      </c>
      <c r="C604" s="7" t="s">
        <v>53</v>
      </c>
      <c r="D604" s="7">
        <v>2.7237</v>
      </c>
      <c r="E604" s="7" t="s">
        <v>21</v>
      </c>
      <c r="F604" s="7">
        <v>2640.5</v>
      </c>
      <c r="G604" s="7">
        <v>2908.57</v>
      </c>
      <c r="H604" s="7">
        <v>3586.75</v>
      </c>
      <c r="I604" s="7">
        <v>2954.97</v>
      </c>
      <c r="J604" s="7">
        <v>3488.39</v>
      </c>
      <c r="K604" s="7">
        <v>3870.31</v>
      </c>
      <c r="L604" s="7">
        <v>3929.43</v>
      </c>
      <c r="M604" s="7">
        <v>3664.56</v>
      </c>
      <c r="N604" s="7">
        <v>3916.41</v>
      </c>
      <c r="O604" s="7">
        <v>5741.56</v>
      </c>
      <c r="P604" s="7">
        <v>6849.01</v>
      </c>
      <c r="Q604" s="7">
        <v>7644.9</v>
      </c>
    </row>
    <row r="605" s="2" customFormat="1" ht="19" customHeight="1" spans="1:17">
      <c r="A605" s="7" t="s">
        <v>1262</v>
      </c>
      <c r="B605" s="7" t="s">
        <v>1263</v>
      </c>
      <c r="C605" s="7" t="s">
        <v>24</v>
      </c>
      <c r="D605" s="7">
        <v>3.1275</v>
      </c>
      <c r="E605" s="7" t="s">
        <v>21</v>
      </c>
      <c r="F605" s="7">
        <v>82066.71</v>
      </c>
      <c r="G605" s="7">
        <v>50941.11</v>
      </c>
      <c r="H605" s="7">
        <v>50380.46</v>
      </c>
      <c r="I605" s="7">
        <v>48981.16</v>
      </c>
      <c r="J605" s="7">
        <v>50470.01</v>
      </c>
      <c r="K605" s="7">
        <v>47760.75</v>
      </c>
      <c r="L605" s="7">
        <v>52721.11</v>
      </c>
      <c r="M605" s="7">
        <v>55508.39</v>
      </c>
      <c r="N605" s="7">
        <v>45098</v>
      </c>
      <c r="O605" s="7">
        <v>49515.44</v>
      </c>
      <c r="P605" s="7">
        <v>48103.87</v>
      </c>
      <c r="Q605" s="7">
        <v>49531.21</v>
      </c>
    </row>
    <row r="606" s="2" customFormat="1" ht="19" customHeight="1" spans="1:17">
      <c r="A606" s="7" t="s">
        <v>1264</v>
      </c>
      <c r="B606" s="7" t="s">
        <v>1265</v>
      </c>
      <c r="C606" s="7" t="s">
        <v>65</v>
      </c>
      <c r="D606" s="7">
        <v>6.7447</v>
      </c>
      <c r="E606" s="7" t="s">
        <v>37</v>
      </c>
      <c r="F606" s="7">
        <v>137.25</v>
      </c>
      <c r="G606" s="7">
        <v>65.62</v>
      </c>
      <c r="H606" s="7">
        <v>229.89</v>
      </c>
      <c r="I606" s="7">
        <v>38.11</v>
      </c>
      <c r="J606" s="7">
        <v>48.2</v>
      </c>
      <c r="K606" s="7">
        <v>33.28</v>
      </c>
      <c r="L606" s="7">
        <v>53.82</v>
      </c>
      <c r="M606" s="7">
        <v>51.33</v>
      </c>
      <c r="N606" s="7">
        <v>89.71</v>
      </c>
      <c r="O606" s="7">
        <v>442.43</v>
      </c>
      <c r="P606" s="7">
        <v>401.52</v>
      </c>
      <c r="Q606" s="7">
        <v>943.8</v>
      </c>
    </row>
    <row r="607" s="2" customFormat="1" ht="19" customHeight="1" spans="1:17">
      <c r="A607" s="7" t="s">
        <v>1266</v>
      </c>
      <c r="B607" s="7" t="s">
        <v>1267</v>
      </c>
      <c r="C607" s="7" t="s">
        <v>40</v>
      </c>
      <c r="D607" s="7">
        <v>3.3126</v>
      </c>
      <c r="E607" s="7" t="s">
        <v>21</v>
      </c>
      <c r="F607" s="7">
        <v>13183.31</v>
      </c>
      <c r="G607" s="7">
        <v>293.11</v>
      </c>
      <c r="H607" s="7">
        <v>15091.96</v>
      </c>
      <c r="I607" s="7">
        <v>2116.63</v>
      </c>
      <c r="J607" s="7">
        <v>15359.86</v>
      </c>
      <c r="K607" s="7">
        <v>1907.03</v>
      </c>
      <c r="L607" s="7">
        <v>12928.84</v>
      </c>
      <c r="M607" s="7">
        <v>14898.05</v>
      </c>
      <c r="N607" s="7">
        <v>11678.85</v>
      </c>
      <c r="O607" s="7">
        <v>3289.44</v>
      </c>
      <c r="P607" s="7">
        <v>12668.89</v>
      </c>
      <c r="Q607" s="7">
        <v>12968.34</v>
      </c>
    </row>
    <row r="608" s="2" customFormat="1" ht="19" customHeight="1" spans="1:17">
      <c r="A608" s="7" t="s">
        <v>1268</v>
      </c>
      <c r="B608" s="7" t="s">
        <v>1269</v>
      </c>
      <c r="C608" s="7" t="s">
        <v>24</v>
      </c>
      <c r="D608" s="7">
        <v>3.6078</v>
      </c>
      <c r="E608" s="7" t="s">
        <v>21</v>
      </c>
      <c r="F608" s="7">
        <v>9907.24</v>
      </c>
      <c r="G608" s="7">
        <v>10223.94</v>
      </c>
      <c r="H608" s="7">
        <v>13312.98</v>
      </c>
      <c r="I608" s="7">
        <v>4099.35</v>
      </c>
      <c r="J608" s="7">
        <v>3347.67</v>
      </c>
      <c r="K608" s="7">
        <v>3168.43</v>
      </c>
      <c r="L608" s="7">
        <v>6893.19</v>
      </c>
      <c r="M608" s="7">
        <v>5104.28</v>
      </c>
      <c r="N608" s="7">
        <v>4868.72</v>
      </c>
      <c r="O608" s="7">
        <v>6694.75</v>
      </c>
      <c r="P608" s="7">
        <v>6276.33</v>
      </c>
      <c r="Q608" s="7">
        <v>7006.25</v>
      </c>
    </row>
    <row r="609" s="2" customFormat="1" ht="19" customHeight="1" spans="1:17">
      <c r="A609" s="7" t="s">
        <v>1270</v>
      </c>
      <c r="B609" s="7" t="s">
        <v>1271</v>
      </c>
      <c r="C609" s="7" t="s">
        <v>111</v>
      </c>
      <c r="D609" s="7">
        <v>7.8777</v>
      </c>
      <c r="E609" s="7" t="s">
        <v>21</v>
      </c>
      <c r="F609" s="7">
        <v>5740.04</v>
      </c>
      <c r="G609" s="7">
        <v>3362.37</v>
      </c>
      <c r="H609" s="7">
        <v>3636.46</v>
      </c>
      <c r="I609" s="7">
        <v>4230.75</v>
      </c>
      <c r="J609" s="7">
        <v>4740.48</v>
      </c>
      <c r="K609" s="7">
        <v>4565.54</v>
      </c>
      <c r="L609" s="7">
        <v>4252.08</v>
      </c>
      <c r="M609" s="7">
        <v>4000.31</v>
      </c>
      <c r="N609" s="7">
        <v>5329.85</v>
      </c>
      <c r="O609" s="7">
        <v>3944.95</v>
      </c>
      <c r="P609" s="7">
        <v>573.5</v>
      </c>
      <c r="Q609" s="7">
        <v>4022.4</v>
      </c>
    </row>
    <row r="610" s="2" customFormat="1" ht="19" customHeight="1" spans="1:17">
      <c r="A610" s="7" t="s">
        <v>1272</v>
      </c>
      <c r="B610" s="7" t="s">
        <v>1273</v>
      </c>
      <c r="C610" s="7" t="s">
        <v>46</v>
      </c>
      <c r="D610" s="7">
        <v>5.2032</v>
      </c>
      <c r="E610" s="7" t="s">
        <v>21</v>
      </c>
      <c r="F610" s="7">
        <v>35030.45</v>
      </c>
      <c r="G610" s="7">
        <v>34004.67</v>
      </c>
      <c r="H610" s="7">
        <v>29905.39</v>
      </c>
      <c r="I610" s="7">
        <v>50610.22</v>
      </c>
      <c r="J610" s="7">
        <v>57093.06</v>
      </c>
      <c r="K610" s="7">
        <v>71621.19</v>
      </c>
      <c r="L610" s="7">
        <v>75122.4</v>
      </c>
      <c r="M610" s="7">
        <v>51730.95</v>
      </c>
      <c r="N610" s="7">
        <v>43077.82</v>
      </c>
      <c r="O610" s="7">
        <v>17837.94</v>
      </c>
      <c r="P610" s="7">
        <v>50151.45</v>
      </c>
      <c r="Q610" s="7">
        <v>49338.29</v>
      </c>
    </row>
    <row r="611" s="2" customFormat="1" ht="19" customHeight="1" spans="1:17">
      <c r="A611" s="7" t="s">
        <v>1274</v>
      </c>
      <c r="B611" s="7" t="s">
        <v>1275</v>
      </c>
      <c r="C611" s="7" t="s">
        <v>46</v>
      </c>
      <c r="D611" s="7">
        <v>6.469</v>
      </c>
      <c r="E611" s="7" t="s">
        <v>83</v>
      </c>
      <c r="F611" s="7">
        <v>2139.36</v>
      </c>
      <c r="G611" s="7">
        <v>684.4</v>
      </c>
      <c r="H611" s="7">
        <v>2676.04</v>
      </c>
      <c r="I611" s="7">
        <v>477.78</v>
      </c>
      <c r="J611" s="7">
        <v>530.06</v>
      </c>
      <c r="K611" s="7">
        <v>596.79</v>
      </c>
      <c r="L611" s="7">
        <v>503.29</v>
      </c>
      <c r="M611" s="7">
        <v>526.11</v>
      </c>
      <c r="N611" s="7">
        <v>716.24</v>
      </c>
      <c r="O611" s="7">
        <v>9950.93</v>
      </c>
      <c r="P611" s="7">
        <v>4327.27</v>
      </c>
      <c r="Q611" s="7">
        <v>14611.55</v>
      </c>
    </row>
    <row r="612" s="2" customFormat="1" ht="19" customHeight="1" spans="1:17">
      <c r="A612" s="7" t="s">
        <v>1276</v>
      </c>
      <c r="B612" s="7" t="s">
        <v>1277</v>
      </c>
      <c r="C612" s="7" t="s">
        <v>65</v>
      </c>
      <c r="D612" s="7">
        <v>5.064</v>
      </c>
      <c r="E612" s="7" t="s">
        <v>37</v>
      </c>
      <c r="F612" s="7">
        <v>12629.5</v>
      </c>
      <c r="G612" s="7">
        <v>7247.59</v>
      </c>
      <c r="H612" s="7">
        <v>7064.47</v>
      </c>
      <c r="I612" s="7">
        <v>14735.64</v>
      </c>
      <c r="J612" s="7">
        <v>16181.62</v>
      </c>
      <c r="K612" s="7">
        <v>21385.67</v>
      </c>
      <c r="L612" s="7">
        <v>21656.75</v>
      </c>
      <c r="M612" s="7">
        <v>11242.1</v>
      </c>
      <c r="N612" s="7">
        <v>9186.35</v>
      </c>
      <c r="O612" s="7">
        <v>182.76</v>
      </c>
      <c r="P612" s="7">
        <v>9181.83</v>
      </c>
      <c r="Q612" s="7">
        <v>8745.11</v>
      </c>
    </row>
    <row r="613" s="2" customFormat="1" ht="19" customHeight="1" spans="1:17">
      <c r="A613" s="7" t="s">
        <v>1278</v>
      </c>
      <c r="B613" s="7" t="s">
        <v>1279</v>
      </c>
      <c r="C613" s="7" t="s">
        <v>46</v>
      </c>
      <c r="D613" s="7">
        <v>5.4219</v>
      </c>
      <c r="E613" s="7" t="s">
        <v>21</v>
      </c>
      <c r="F613" s="7">
        <v>11931.62</v>
      </c>
      <c r="G613" s="7">
        <v>6501.98</v>
      </c>
      <c r="H613" s="7">
        <v>6354.23</v>
      </c>
      <c r="I613" s="7">
        <v>16768.65</v>
      </c>
      <c r="J613" s="7">
        <v>18884.56</v>
      </c>
      <c r="K613" s="7">
        <v>21815.11</v>
      </c>
      <c r="L613" s="7">
        <v>22081.56</v>
      </c>
      <c r="M613" s="7">
        <v>10530.33</v>
      </c>
      <c r="N613" s="7">
        <v>8335.65</v>
      </c>
      <c r="O613" s="7">
        <v>268.91</v>
      </c>
      <c r="P613" s="7">
        <v>10793.71</v>
      </c>
      <c r="Q613" s="7">
        <v>9813.23</v>
      </c>
    </row>
    <row r="614" s="2" customFormat="1" ht="19" customHeight="1" spans="1:17">
      <c r="A614" s="7" t="s">
        <v>1280</v>
      </c>
      <c r="B614" s="7" t="s">
        <v>1281</v>
      </c>
      <c r="C614" s="7" t="s">
        <v>53</v>
      </c>
      <c r="D614" s="7">
        <v>5.5803</v>
      </c>
      <c r="E614" s="7" t="s">
        <v>21</v>
      </c>
      <c r="F614" s="7">
        <v>76958.98</v>
      </c>
      <c r="G614" s="7">
        <v>68263.18</v>
      </c>
      <c r="H614" s="7">
        <v>77151.86</v>
      </c>
      <c r="I614" s="7">
        <v>25206.63</v>
      </c>
      <c r="J614" s="7">
        <v>25499.09</v>
      </c>
      <c r="K614" s="7">
        <v>22803.81</v>
      </c>
      <c r="L614" s="7">
        <v>59317.14</v>
      </c>
      <c r="M614" s="7">
        <v>60930.79</v>
      </c>
      <c r="N614" s="7">
        <v>63286.92</v>
      </c>
      <c r="O614" s="7">
        <v>119752.92</v>
      </c>
      <c r="P614" s="7">
        <v>124025.54</v>
      </c>
      <c r="Q614" s="7">
        <v>126418.87</v>
      </c>
    </row>
    <row r="615" s="2" customFormat="1" ht="19" customHeight="1" spans="1:17">
      <c r="A615" s="7" t="s">
        <v>1282</v>
      </c>
      <c r="B615" s="7" t="s">
        <v>1283</v>
      </c>
      <c r="C615" s="7" t="s">
        <v>111</v>
      </c>
      <c r="D615" s="7">
        <v>2.5287</v>
      </c>
      <c r="E615" s="7" t="s">
        <v>21</v>
      </c>
      <c r="F615" s="7">
        <v>172088.5</v>
      </c>
      <c r="G615" s="7">
        <v>135125.29</v>
      </c>
      <c r="H615" s="7">
        <v>151148.44</v>
      </c>
      <c r="I615" s="7">
        <v>58334.34</v>
      </c>
      <c r="J615" s="7">
        <v>73086.57</v>
      </c>
      <c r="K615" s="7">
        <v>67126.34</v>
      </c>
      <c r="L615" s="7">
        <v>110293.4</v>
      </c>
      <c r="M615" s="7">
        <v>136726.29</v>
      </c>
      <c r="N615" s="7">
        <v>120314.85</v>
      </c>
      <c r="O615" s="7">
        <v>74276.96</v>
      </c>
      <c r="P615" s="7">
        <v>61332.89</v>
      </c>
      <c r="Q615" s="7">
        <v>61868.51</v>
      </c>
    </row>
    <row r="616" s="2" customFormat="1" ht="19" customHeight="1" spans="1:17">
      <c r="A616" s="7" t="s">
        <v>1284</v>
      </c>
      <c r="B616" s="7" t="s">
        <v>1285</v>
      </c>
      <c r="C616" s="7" t="s">
        <v>148</v>
      </c>
      <c r="D616" s="7">
        <v>6.5678</v>
      </c>
      <c r="E616" s="7" t="s">
        <v>47</v>
      </c>
      <c r="F616" s="7">
        <v>921104</v>
      </c>
      <c r="G616" s="7">
        <v>922777.45</v>
      </c>
      <c r="H616" s="7">
        <v>838270.25</v>
      </c>
      <c r="I616" s="7">
        <v>949992.61</v>
      </c>
      <c r="J616" s="7">
        <v>1018702.99</v>
      </c>
      <c r="K616" s="7">
        <v>1019073.59</v>
      </c>
      <c r="L616" s="7">
        <v>1069581.74</v>
      </c>
      <c r="M616" s="7">
        <v>900852.54</v>
      </c>
      <c r="N616" s="7">
        <v>1155435.62</v>
      </c>
      <c r="O616" s="7">
        <v>990802.98</v>
      </c>
      <c r="P616" s="7">
        <v>705636.9</v>
      </c>
      <c r="Q616" s="7">
        <v>691472.02</v>
      </c>
    </row>
    <row r="617" s="2" customFormat="1" ht="19" customHeight="1" spans="1:17">
      <c r="A617" s="7" t="s">
        <v>1286</v>
      </c>
      <c r="B617" s="7" t="s">
        <v>1287</v>
      </c>
      <c r="C617" s="7" t="s">
        <v>20</v>
      </c>
      <c r="D617" s="7">
        <v>4.1775</v>
      </c>
      <c r="E617" s="7" t="s">
        <v>47</v>
      </c>
      <c r="F617" s="7">
        <v>17116.47</v>
      </c>
      <c r="G617" s="7">
        <v>27116.7</v>
      </c>
      <c r="H617" s="7">
        <v>21303.44</v>
      </c>
      <c r="I617" s="7">
        <v>32769.61</v>
      </c>
      <c r="J617" s="7">
        <v>37602.79</v>
      </c>
      <c r="K617" s="7">
        <v>43730.01</v>
      </c>
      <c r="L617" s="7">
        <v>31846.91</v>
      </c>
      <c r="M617" s="7">
        <v>35558.58</v>
      </c>
      <c r="N617" s="7">
        <v>30025.01</v>
      </c>
      <c r="O617" s="7">
        <v>11694.68</v>
      </c>
      <c r="P617" s="7">
        <v>29317.36</v>
      </c>
      <c r="Q617" s="7">
        <v>27712.76</v>
      </c>
    </row>
    <row r="618" s="2" customFormat="1" ht="19" customHeight="1" spans="1:17">
      <c r="A618" s="7" t="s">
        <v>1288</v>
      </c>
      <c r="B618" s="7" t="s">
        <v>1289</v>
      </c>
      <c r="C618" s="7" t="s">
        <v>24</v>
      </c>
      <c r="D618" s="7">
        <v>1.5455</v>
      </c>
      <c r="E618" s="7" t="s">
        <v>21</v>
      </c>
      <c r="F618" s="7">
        <v>3101.22</v>
      </c>
      <c r="G618" s="7">
        <v>3891.66</v>
      </c>
      <c r="H618" s="7">
        <v>3072.18</v>
      </c>
      <c r="I618" s="7">
        <v>9680.37</v>
      </c>
      <c r="J618" s="7">
        <v>8693.47</v>
      </c>
      <c r="K618" s="7">
        <v>10729.89</v>
      </c>
      <c r="L618" s="7">
        <v>5284.66</v>
      </c>
      <c r="M618" s="7">
        <v>6406.17</v>
      </c>
      <c r="N618" s="7">
        <v>6042.38</v>
      </c>
      <c r="O618" s="7">
        <v>9800.6</v>
      </c>
      <c r="P618" s="7">
        <v>9887.44</v>
      </c>
      <c r="Q618" s="7">
        <v>7326.26</v>
      </c>
    </row>
    <row r="619" s="2" customFormat="1" ht="19" customHeight="1" spans="1:17">
      <c r="A619" s="7" t="s">
        <v>1290</v>
      </c>
      <c r="B619" s="7" t="s">
        <v>1291</v>
      </c>
      <c r="C619" s="7" t="s">
        <v>20</v>
      </c>
      <c r="D619" s="7">
        <v>1.2068</v>
      </c>
      <c r="E619" s="7" t="s">
        <v>34</v>
      </c>
      <c r="F619" s="7">
        <v>326.49</v>
      </c>
      <c r="G619" s="7">
        <v>246.38</v>
      </c>
      <c r="H619" s="7">
        <v>308.81</v>
      </c>
      <c r="I619" s="7">
        <v>864.36</v>
      </c>
      <c r="J619" s="7">
        <v>1271.32</v>
      </c>
      <c r="K619" s="7">
        <v>679.97</v>
      </c>
      <c r="L619" s="7">
        <v>547.34</v>
      </c>
      <c r="M619" s="7">
        <v>872.63</v>
      </c>
      <c r="N619" s="7">
        <v>585.63</v>
      </c>
      <c r="O619" s="7">
        <v>776.35</v>
      </c>
      <c r="P619" s="7">
        <v>194.87</v>
      </c>
      <c r="Q619" s="7">
        <v>144.5</v>
      </c>
    </row>
    <row r="620" s="2" customFormat="1" ht="19" customHeight="1" spans="1:17">
      <c r="A620" s="7" t="s">
        <v>1292</v>
      </c>
      <c r="B620" s="7" t="s">
        <v>1293</v>
      </c>
      <c r="C620" s="7" t="s">
        <v>148</v>
      </c>
      <c r="D620" s="7">
        <v>7.4095</v>
      </c>
      <c r="E620" s="7" t="s">
        <v>25</v>
      </c>
      <c r="F620" s="7">
        <v>1024481.46</v>
      </c>
      <c r="G620" s="7">
        <v>907175.96</v>
      </c>
      <c r="H620" s="7">
        <v>898621.18</v>
      </c>
      <c r="I620" s="7">
        <v>1468446.01</v>
      </c>
      <c r="J620" s="7">
        <v>1426172.61</v>
      </c>
      <c r="K620" s="7">
        <v>1496129</v>
      </c>
      <c r="L620" s="7">
        <v>1273774.18</v>
      </c>
      <c r="M620" s="7">
        <v>1234211.84</v>
      </c>
      <c r="N620" s="7">
        <v>1199020.35</v>
      </c>
      <c r="O620" s="7">
        <v>1176216.55</v>
      </c>
      <c r="P620" s="7">
        <v>940244.28</v>
      </c>
      <c r="Q620" s="7">
        <v>1064544.72</v>
      </c>
    </row>
    <row r="621" s="2" customFormat="1" ht="19" customHeight="1" spans="1:17">
      <c r="A621" s="7" t="s">
        <v>1294</v>
      </c>
      <c r="B621" s="7" t="s">
        <v>1295</v>
      </c>
      <c r="C621" s="7" t="s">
        <v>111</v>
      </c>
      <c r="D621" s="7">
        <v>6.469</v>
      </c>
      <c r="E621" s="7" t="s">
        <v>948</v>
      </c>
      <c r="F621" s="7">
        <v>78368.44</v>
      </c>
      <c r="G621" s="7">
        <v>22437.57</v>
      </c>
      <c r="H621" s="7">
        <v>22417.74</v>
      </c>
      <c r="I621" s="7">
        <v>28274.31</v>
      </c>
      <c r="J621" s="7">
        <v>27065.05</v>
      </c>
      <c r="K621" s="7">
        <v>26233.23</v>
      </c>
      <c r="L621" s="7">
        <v>28453.41</v>
      </c>
      <c r="M621" s="7">
        <v>45805.91</v>
      </c>
      <c r="N621" s="7">
        <v>23061.36</v>
      </c>
      <c r="O621" s="7">
        <v>22252.76</v>
      </c>
      <c r="P621" s="7">
        <v>18662.55</v>
      </c>
      <c r="Q621" s="7">
        <v>16972.56</v>
      </c>
    </row>
    <row r="622" s="2" customFormat="1" ht="19" customHeight="1" spans="1:17">
      <c r="A622" s="7" t="s">
        <v>1296</v>
      </c>
      <c r="B622" s="7" t="s">
        <v>1297</v>
      </c>
      <c r="C622" s="7" t="s">
        <v>111</v>
      </c>
      <c r="D622" s="7">
        <v>2.0381</v>
      </c>
      <c r="E622" s="7" t="s">
        <v>25</v>
      </c>
      <c r="F622" s="7">
        <v>4550.73</v>
      </c>
      <c r="G622" s="7">
        <v>85.01</v>
      </c>
      <c r="H622" s="7">
        <v>233.38</v>
      </c>
      <c r="I622" s="7">
        <v>161.59</v>
      </c>
      <c r="J622" s="7">
        <v>4386</v>
      </c>
      <c r="K622" s="7">
        <v>5628.94</v>
      </c>
      <c r="L622" s="7">
        <v>247.94</v>
      </c>
      <c r="M622" s="7">
        <v>145.77</v>
      </c>
      <c r="N622" s="7">
        <v>432.67</v>
      </c>
      <c r="O622" s="7">
        <v>5023.71</v>
      </c>
      <c r="P622" s="7">
        <v>7635.71</v>
      </c>
      <c r="Q622" s="7">
        <v>9219.05</v>
      </c>
    </row>
    <row r="623" s="2" customFormat="1" ht="19" customHeight="1" spans="1:17">
      <c r="A623" s="7" t="s">
        <v>1298</v>
      </c>
      <c r="B623" s="7" t="s">
        <v>1299</v>
      </c>
      <c r="C623" s="7" t="s">
        <v>40</v>
      </c>
      <c r="D623" s="7">
        <v>2.3516</v>
      </c>
      <c r="E623" s="7" t="s">
        <v>83</v>
      </c>
      <c r="F623" s="7">
        <v>604726.51</v>
      </c>
      <c r="G623" s="7">
        <v>562218.68</v>
      </c>
      <c r="H623" s="7">
        <v>497689.2</v>
      </c>
      <c r="I623" s="7">
        <v>727278.83</v>
      </c>
      <c r="J623" s="7">
        <v>660514.14</v>
      </c>
      <c r="K623" s="7">
        <v>677851.69</v>
      </c>
      <c r="L623" s="7">
        <v>434432.23</v>
      </c>
      <c r="M623" s="7">
        <v>446612.97</v>
      </c>
      <c r="N623" s="7">
        <v>454266.29</v>
      </c>
      <c r="O623" s="7">
        <v>659894.92</v>
      </c>
      <c r="P623" s="7">
        <v>709744.06</v>
      </c>
      <c r="Q623" s="7">
        <v>678172.97</v>
      </c>
    </row>
    <row r="624" s="2" customFormat="1" ht="19" customHeight="1" spans="1:17">
      <c r="A624" s="7" t="s">
        <v>1300</v>
      </c>
      <c r="B624" s="7" t="s">
        <v>1301</v>
      </c>
      <c r="C624" s="7" t="s">
        <v>459</v>
      </c>
      <c r="D624" s="7">
        <v>7.5265</v>
      </c>
      <c r="E624" s="7" t="s">
        <v>184</v>
      </c>
      <c r="F624" s="7">
        <v>607.12</v>
      </c>
      <c r="G624" s="7">
        <v>1011.26</v>
      </c>
      <c r="H624" s="7">
        <v>892.18</v>
      </c>
      <c r="I624" s="7">
        <v>297.71</v>
      </c>
      <c r="J624" s="7">
        <v>410.22</v>
      </c>
      <c r="K624" s="7">
        <v>250.77</v>
      </c>
      <c r="L624" s="7">
        <v>493.23</v>
      </c>
      <c r="M624" s="7">
        <v>269.6</v>
      </c>
      <c r="N624" s="7">
        <v>189.34</v>
      </c>
      <c r="O624" s="7">
        <v>1.12</v>
      </c>
      <c r="P624" s="7">
        <v>4.48</v>
      </c>
      <c r="Q624" s="7">
        <v>341.3</v>
      </c>
    </row>
    <row r="625" s="2" customFormat="1" ht="19" customHeight="1" spans="1:17">
      <c r="A625" s="7" t="s">
        <v>1302</v>
      </c>
      <c r="B625" s="7" t="s">
        <v>1303</v>
      </c>
      <c r="C625" s="7" t="s">
        <v>111</v>
      </c>
      <c r="D625" s="7">
        <v>3.5881</v>
      </c>
      <c r="E625" s="7" t="s">
        <v>47</v>
      </c>
      <c r="F625" s="7">
        <v>8390.81</v>
      </c>
      <c r="G625" s="7">
        <v>10582.87</v>
      </c>
      <c r="H625" s="7">
        <v>9134.57</v>
      </c>
      <c r="I625" s="7">
        <v>11835.89</v>
      </c>
      <c r="J625" s="7">
        <v>7854.79</v>
      </c>
      <c r="K625" s="7">
        <v>12222.18</v>
      </c>
      <c r="L625" s="7">
        <v>5908.95</v>
      </c>
      <c r="M625" s="7">
        <v>3220.01</v>
      </c>
      <c r="N625" s="7">
        <v>4466.36</v>
      </c>
      <c r="O625" s="7">
        <v>8542.67</v>
      </c>
      <c r="P625" s="7">
        <v>9902.15</v>
      </c>
      <c r="Q625" s="7">
        <v>6854.22</v>
      </c>
    </row>
    <row r="626" s="2" customFormat="1" ht="19" customHeight="1" spans="1:17">
      <c r="A626" s="7" t="s">
        <v>1304</v>
      </c>
      <c r="B626" s="7" t="s">
        <v>1305</v>
      </c>
      <c r="C626" s="7" t="s">
        <v>111</v>
      </c>
      <c r="D626" s="7">
        <v>3.0979</v>
      </c>
      <c r="E626" s="7" t="s">
        <v>149</v>
      </c>
      <c r="F626" s="7">
        <v>941840.43</v>
      </c>
      <c r="G626" s="7">
        <v>937471.76</v>
      </c>
      <c r="H626" s="7">
        <v>909875.3</v>
      </c>
      <c r="I626" s="7">
        <v>454899.97</v>
      </c>
      <c r="J626" s="7">
        <v>400582.28</v>
      </c>
      <c r="K626" s="7">
        <v>409864.19</v>
      </c>
      <c r="L626" s="7">
        <v>573114.78</v>
      </c>
      <c r="M626" s="7">
        <v>608792.49</v>
      </c>
      <c r="N626" s="7">
        <v>590990.44</v>
      </c>
      <c r="O626" s="7">
        <v>612765.96</v>
      </c>
      <c r="P626" s="7">
        <v>649147.51</v>
      </c>
      <c r="Q626" s="7">
        <v>630099.56</v>
      </c>
    </row>
    <row r="627" s="2" customFormat="1" ht="19" customHeight="1" spans="1:17">
      <c r="A627" s="7" t="s">
        <v>1306</v>
      </c>
      <c r="B627" s="7" t="s">
        <v>1307</v>
      </c>
      <c r="C627" s="7" t="s">
        <v>57</v>
      </c>
      <c r="D627" s="7">
        <v>3.7059</v>
      </c>
      <c r="E627" s="7" t="s">
        <v>47</v>
      </c>
      <c r="F627" s="7">
        <v>5818.11</v>
      </c>
      <c r="G627" s="7">
        <v>6853.07</v>
      </c>
      <c r="H627" s="7">
        <v>5731.31</v>
      </c>
      <c r="I627" s="7">
        <v>4772.05</v>
      </c>
      <c r="J627" s="7">
        <v>6358.38</v>
      </c>
      <c r="K627" s="7">
        <v>16287.4</v>
      </c>
      <c r="L627" s="7">
        <v>10841.27</v>
      </c>
      <c r="M627" s="7">
        <v>7392.27</v>
      </c>
      <c r="N627" s="7">
        <v>7213.14</v>
      </c>
      <c r="O627" s="7">
        <v>2182.62</v>
      </c>
      <c r="P627" s="7">
        <v>6547.84</v>
      </c>
      <c r="Q627" s="7">
        <v>7289.56</v>
      </c>
    </row>
    <row r="628" s="2" customFormat="1" ht="19" customHeight="1" spans="1:17">
      <c r="A628" s="7" t="s">
        <v>1308</v>
      </c>
      <c r="B628" s="7" t="s">
        <v>1309</v>
      </c>
      <c r="C628" s="7" t="s">
        <v>53</v>
      </c>
      <c r="D628" s="7">
        <v>5.8759</v>
      </c>
      <c r="E628" s="7" t="s">
        <v>68</v>
      </c>
      <c r="F628" s="7">
        <v>25609.85</v>
      </c>
      <c r="G628" s="7">
        <v>33430.78</v>
      </c>
      <c r="H628" s="7">
        <v>31877.93</v>
      </c>
      <c r="I628" s="7">
        <v>48608.9</v>
      </c>
      <c r="J628" s="7">
        <v>51032.77</v>
      </c>
      <c r="K628" s="7">
        <v>46192.42</v>
      </c>
      <c r="L628" s="7">
        <v>36093.61</v>
      </c>
      <c r="M628" s="7">
        <v>44946.35</v>
      </c>
      <c r="N628" s="7">
        <v>39498.67</v>
      </c>
      <c r="O628" s="7">
        <v>315.67</v>
      </c>
      <c r="P628" s="7">
        <v>33210.84</v>
      </c>
      <c r="Q628" s="7">
        <v>35932.67</v>
      </c>
    </row>
    <row r="629" s="2" customFormat="1" ht="19" customHeight="1" spans="1:17">
      <c r="A629" s="7" t="s">
        <v>1310</v>
      </c>
      <c r="B629" s="7" t="s">
        <v>1311</v>
      </c>
      <c r="C629" s="7" t="s">
        <v>53</v>
      </c>
      <c r="D629" s="7">
        <v>1.1267</v>
      </c>
      <c r="E629" s="7" t="s">
        <v>68</v>
      </c>
      <c r="F629" s="7">
        <v>55869.43</v>
      </c>
      <c r="G629" s="7">
        <v>63284.53</v>
      </c>
      <c r="H629" s="7">
        <v>37643.63</v>
      </c>
      <c r="I629" s="7">
        <v>85379.61</v>
      </c>
      <c r="J629" s="7">
        <v>78809.7</v>
      </c>
      <c r="K629" s="7">
        <v>42158.1</v>
      </c>
      <c r="L629" s="7">
        <v>24477.06</v>
      </c>
      <c r="M629" s="7">
        <v>25899.06</v>
      </c>
      <c r="N629" s="7">
        <v>18631.48</v>
      </c>
      <c r="O629" s="7">
        <v>33986.45</v>
      </c>
      <c r="P629" s="7">
        <v>26307.46</v>
      </c>
      <c r="Q629" s="7">
        <v>32826.94</v>
      </c>
    </row>
    <row r="630" s="2" customFormat="1" ht="19" customHeight="1" spans="1:17">
      <c r="A630" s="7" t="s">
        <v>1312</v>
      </c>
      <c r="B630" s="7" t="s">
        <v>1313</v>
      </c>
      <c r="C630" s="7" t="s">
        <v>46</v>
      </c>
      <c r="D630" s="7">
        <v>4.4528</v>
      </c>
      <c r="E630" s="7" t="s">
        <v>21</v>
      </c>
      <c r="F630" s="7">
        <v>183951.24</v>
      </c>
      <c r="G630" s="7">
        <v>233510.9</v>
      </c>
      <c r="H630" s="7">
        <v>205752.84</v>
      </c>
      <c r="I630" s="7">
        <v>616606.14</v>
      </c>
      <c r="J630" s="7">
        <v>688795.63</v>
      </c>
      <c r="K630" s="7">
        <v>607058.17</v>
      </c>
      <c r="L630" s="7">
        <v>459293.33</v>
      </c>
      <c r="M630" s="7">
        <v>347466.72</v>
      </c>
      <c r="N630" s="7">
        <v>354709.86</v>
      </c>
      <c r="O630" s="7">
        <v>75176.27</v>
      </c>
      <c r="P630" s="7">
        <v>305882.2</v>
      </c>
      <c r="Q630" s="7">
        <v>315336.95</v>
      </c>
    </row>
    <row r="631" s="2" customFormat="1" ht="19" customHeight="1" spans="1:17">
      <c r="A631" s="7" t="s">
        <v>1314</v>
      </c>
      <c r="B631" s="7" t="s">
        <v>1315</v>
      </c>
      <c r="C631" s="7" t="s">
        <v>111</v>
      </c>
      <c r="D631" s="7">
        <v>1.9022</v>
      </c>
      <c r="E631" s="7" t="s">
        <v>152</v>
      </c>
      <c r="F631" s="7">
        <v>8846.4</v>
      </c>
      <c r="G631" s="7">
        <v>9028.16</v>
      </c>
      <c r="H631" s="7">
        <v>8480.35</v>
      </c>
      <c r="I631" s="7">
        <v>4843.67</v>
      </c>
      <c r="J631" s="7">
        <v>5913.8</v>
      </c>
      <c r="K631" s="7">
        <v>4826.3</v>
      </c>
      <c r="L631" s="7">
        <v>4658.87</v>
      </c>
      <c r="M631" s="7">
        <v>5137.22</v>
      </c>
      <c r="N631" s="7">
        <v>4343.26</v>
      </c>
      <c r="O631" s="7">
        <v>4054.55</v>
      </c>
      <c r="P631" s="7">
        <v>3834.15</v>
      </c>
      <c r="Q631" s="7">
        <v>5086.44</v>
      </c>
    </row>
    <row r="632" s="2" customFormat="1" ht="19" customHeight="1" spans="1:17">
      <c r="A632" s="7" t="s">
        <v>1316</v>
      </c>
      <c r="B632" s="7" t="s">
        <v>1317</v>
      </c>
      <c r="C632" s="7" t="s">
        <v>65</v>
      </c>
      <c r="D632" s="7">
        <v>6.7447</v>
      </c>
      <c r="E632" s="7" t="s">
        <v>58</v>
      </c>
      <c r="F632" s="7">
        <v>682.57</v>
      </c>
      <c r="G632" s="7">
        <v>242.81</v>
      </c>
      <c r="H632" s="7">
        <v>575.76</v>
      </c>
      <c r="I632" s="7">
        <v>167.9</v>
      </c>
      <c r="J632" s="7">
        <v>151.19</v>
      </c>
      <c r="K632" s="7">
        <v>195.68</v>
      </c>
      <c r="L632" s="7">
        <v>173.84</v>
      </c>
      <c r="M632" s="7">
        <v>227.18</v>
      </c>
      <c r="N632" s="7">
        <v>221.47</v>
      </c>
      <c r="O632" s="7">
        <v>1404.81</v>
      </c>
      <c r="P632" s="7">
        <v>969.73</v>
      </c>
      <c r="Q632" s="7">
        <v>2871.65</v>
      </c>
    </row>
    <row r="633" s="2" customFormat="1" ht="19" customHeight="1" spans="1:17">
      <c r="A633" s="7" t="s">
        <v>1318</v>
      </c>
      <c r="B633" s="7" t="s">
        <v>1319</v>
      </c>
      <c r="C633" s="7" t="s">
        <v>24</v>
      </c>
      <c r="D633" s="7">
        <v>2.7991</v>
      </c>
      <c r="E633" s="7" t="s">
        <v>21</v>
      </c>
      <c r="F633" s="7">
        <v>492175.44</v>
      </c>
      <c r="G633" s="7">
        <v>509139.92</v>
      </c>
      <c r="H633" s="7">
        <v>474351.18</v>
      </c>
      <c r="I633" s="7">
        <v>332466.26</v>
      </c>
      <c r="J633" s="7">
        <v>314524.65</v>
      </c>
      <c r="K633" s="7">
        <v>317410.87</v>
      </c>
      <c r="L633" s="7">
        <v>391169.9</v>
      </c>
      <c r="M633" s="7">
        <v>531775.39</v>
      </c>
      <c r="N633" s="7">
        <v>406034.13</v>
      </c>
      <c r="O633" s="7">
        <v>522403</v>
      </c>
      <c r="P633" s="7">
        <v>544449.14</v>
      </c>
      <c r="Q633" s="7">
        <v>504076.57</v>
      </c>
    </row>
    <row r="634" s="2" customFormat="1" ht="19" customHeight="1" spans="1:17">
      <c r="A634" s="7" t="s">
        <v>1320</v>
      </c>
      <c r="B634" s="7" t="s">
        <v>1321</v>
      </c>
      <c r="C634" s="7" t="s">
        <v>24</v>
      </c>
      <c r="D634" s="7">
        <v>2.1753</v>
      </c>
      <c r="E634" s="7" t="s">
        <v>68</v>
      </c>
      <c r="F634" s="7">
        <v>818.85</v>
      </c>
      <c r="G634" s="7">
        <v>1269.25</v>
      </c>
      <c r="H634" s="7">
        <v>951.55</v>
      </c>
      <c r="I634" s="7">
        <v>1733.18</v>
      </c>
      <c r="J634" s="7">
        <v>1826.38</v>
      </c>
      <c r="K634" s="7">
        <v>1713.85</v>
      </c>
      <c r="L634" s="7">
        <v>1501.49</v>
      </c>
      <c r="M634" s="7">
        <v>1816.28</v>
      </c>
      <c r="N634" s="7">
        <v>1348.48</v>
      </c>
      <c r="O634" s="7">
        <v>2579.07</v>
      </c>
      <c r="P634" s="7">
        <v>2640.82</v>
      </c>
      <c r="Q634" s="7">
        <v>2556.89</v>
      </c>
    </row>
    <row r="635" s="2" customFormat="1" ht="19" customHeight="1" spans="1:17">
      <c r="A635" s="7" t="s">
        <v>1322</v>
      </c>
      <c r="B635" s="7" t="s">
        <v>1323</v>
      </c>
      <c r="C635" s="7" t="s">
        <v>65</v>
      </c>
      <c r="D635" s="7">
        <v>8.7798</v>
      </c>
      <c r="E635" s="7" t="s">
        <v>68</v>
      </c>
      <c r="F635" s="7">
        <v>8037.13</v>
      </c>
      <c r="G635" s="7">
        <v>6820.4</v>
      </c>
      <c r="H635" s="7">
        <v>6031.55</v>
      </c>
      <c r="I635" s="7">
        <v>5301.13</v>
      </c>
      <c r="J635" s="7">
        <v>5342.11</v>
      </c>
      <c r="K635" s="7">
        <v>5580.57</v>
      </c>
      <c r="L635" s="7">
        <v>3549.95</v>
      </c>
      <c r="M635" s="7">
        <v>4954.89</v>
      </c>
      <c r="N635" s="7">
        <v>3988.48</v>
      </c>
      <c r="O635" s="7">
        <v>5704.61</v>
      </c>
      <c r="P635" s="7">
        <v>4602.8</v>
      </c>
      <c r="Q635" s="7">
        <v>4523.5</v>
      </c>
    </row>
    <row r="636" s="2" customFormat="1" ht="19" customHeight="1" spans="1:17">
      <c r="A636" s="7" t="s">
        <v>1324</v>
      </c>
      <c r="B636" s="7" t="s">
        <v>1325</v>
      </c>
      <c r="C636" s="7" t="s">
        <v>53</v>
      </c>
      <c r="D636" s="7">
        <v>1.8234</v>
      </c>
      <c r="E636" s="7" t="s">
        <v>21</v>
      </c>
      <c r="F636" s="7">
        <v>168.5</v>
      </c>
      <c r="G636" s="7">
        <v>114.99</v>
      </c>
      <c r="H636" s="7">
        <v>192.39</v>
      </c>
      <c r="I636" s="7">
        <v>82.87</v>
      </c>
      <c r="J636" s="7">
        <v>37.14</v>
      </c>
      <c r="K636" s="7">
        <v>205.67</v>
      </c>
      <c r="L636" s="7">
        <v>166.83</v>
      </c>
      <c r="M636" s="7">
        <v>213.29</v>
      </c>
      <c r="N636" s="7">
        <v>111.48</v>
      </c>
      <c r="O636" s="7">
        <v>41.16</v>
      </c>
      <c r="P636" s="7">
        <v>118.88</v>
      </c>
      <c r="Q636" s="7">
        <v>2.17</v>
      </c>
    </row>
    <row r="637" s="2" customFormat="1" ht="19" customHeight="1" spans="1:17">
      <c r="A637" s="7" t="s">
        <v>1326</v>
      </c>
      <c r="B637" s="7" t="s">
        <v>1327</v>
      </c>
      <c r="C637" s="7" t="s">
        <v>94</v>
      </c>
      <c r="D637" s="7">
        <v>7.5069</v>
      </c>
      <c r="E637" s="7" t="s">
        <v>37</v>
      </c>
      <c r="F637" s="7">
        <v>28273.72</v>
      </c>
      <c r="G637" s="7">
        <v>37633.22</v>
      </c>
      <c r="H637" s="7">
        <v>27086.03</v>
      </c>
      <c r="I637" s="7">
        <v>36664.35</v>
      </c>
      <c r="J637" s="7">
        <v>24981.53</v>
      </c>
      <c r="K637" s="7">
        <v>17589.83</v>
      </c>
      <c r="L637" s="7">
        <v>18502.52</v>
      </c>
      <c r="M637" s="7">
        <v>23018.33</v>
      </c>
      <c r="N637" s="7">
        <v>15160.11</v>
      </c>
      <c r="O637" s="7">
        <v>16622.23</v>
      </c>
      <c r="P637" s="7">
        <v>33092.47</v>
      </c>
      <c r="Q637" s="7">
        <v>45229.83</v>
      </c>
    </row>
    <row r="638" s="2" customFormat="1" ht="19" customHeight="1" spans="1:17">
      <c r="A638" s="7" t="s">
        <v>1328</v>
      </c>
      <c r="B638" s="7" t="s">
        <v>1329</v>
      </c>
      <c r="C638" s="7" t="s">
        <v>111</v>
      </c>
      <c r="D638" s="7">
        <v>3.0585</v>
      </c>
      <c r="E638" s="7" t="s">
        <v>68</v>
      </c>
      <c r="F638" s="7">
        <v>499622.28</v>
      </c>
      <c r="G638" s="7">
        <v>508904.62</v>
      </c>
      <c r="H638" s="7">
        <v>542211.22</v>
      </c>
      <c r="I638" s="7">
        <v>424014.36</v>
      </c>
      <c r="J638" s="7">
        <v>379051.29</v>
      </c>
      <c r="K638" s="7">
        <v>374950.65</v>
      </c>
      <c r="L638" s="7">
        <v>453582.04</v>
      </c>
      <c r="M638" s="7">
        <v>449238.82</v>
      </c>
      <c r="N638" s="7">
        <v>458803.43</v>
      </c>
      <c r="O638" s="7">
        <v>435827.04</v>
      </c>
      <c r="P638" s="7">
        <v>411952.73</v>
      </c>
      <c r="Q638" s="7">
        <v>397043.73</v>
      </c>
    </row>
    <row r="639" s="2" customFormat="1" ht="19" customHeight="1" spans="1:17">
      <c r="A639" s="7" t="s">
        <v>1330</v>
      </c>
      <c r="B639" s="7" t="s">
        <v>1331</v>
      </c>
      <c r="C639" s="7" t="s">
        <v>65</v>
      </c>
      <c r="D639" s="7">
        <v>8.7764</v>
      </c>
      <c r="E639" s="7" t="s">
        <v>21</v>
      </c>
      <c r="F639" s="7">
        <v>142202.86</v>
      </c>
      <c r="G639" s="7">
        <v>162400.29</v>
      </c>
      <c r="H639" s="7">
        <v>181127.71</v>
      </c>
      <c r="I639" s="7">
        <v>19015.15</v>
      </c>
      <c r="J639" s="7">
        <v>16894.9</v>
      </c>
      <c r="K639" s="7">
        <v>14741.03</v>
      </c>
      <c r="L639" s="7">
        <v>11691.74</v>
      </c>
      <c r="M639" s="7">
        <v>9505.11</v>
      </c>
      <c r="N639" s="7">
        <v>1509.07</v>
      </c>
      <c r="O639" s="7">
        <v>8613.68</v>
      </c>
      <c r="P639" s="7">
        <v>10414.26</v>
      </c>
      <c r="Q639" s="7">
        <v>12120.89</v>
      </c>
    </row>
    <row r="640" s="2" customFormat="1" ht="19" customHeight="1" spans="1:17">
      <c r="A640" s="7" t="s">
        <v>1332</v>
      </c>
      <c r="B640" s="7" t="s">
        <v>1333</v>
      </c>
      <c r="C640" s="7" t="s">
        <v>33</v>
      </c>
      <c r="D640" s="7">
        <v>3.2146</v>
      </c>
      <c r="E640" s="7" t="s">
        <v>37</v>
      </c>
      <c r="F640" s="7">
        <v>830.77</v>
      </c>
      <c r="G640" s="7">
        <v>1162.46</v>
      </c>
      <c r="H640" s="7">
        <v>108.72</v>
      </c>
      <c r="I640" s="7">
        <v>4740.86</v>
      </c>
      <c r="J640" s="7">
        <v>4076.64</v>
      </c>
      <c r="K640" s="7">
        <v>4104.45</v>
      </c>
      <c r="L640" s="7">
        <v>2363.22</v>
      </c>
      <c r="M640" s="7">
        <v>2863.02</v>
      </c>
      <c r="N640" s="7">
        <v>2400.76</v>
      </c>
      <c r="O640" s="7">
        <v>1892.01</v>
      </c>
      <c r="P640" s="7">
        <v>3174.94</v>
      </c>
      <c r="Q640" s="7">
        <v>5752.34</v>
      </c>
    </row>
    <row r="641" s="2" customFormat="1" ht="19" customHeight="1" spans="1:17">
      <c r="A641" s="7" t="s">
        <v>1334</v>
      </c>
      <c r="B641" s="7" t="s">
        <v>1335</v>
      </c>
      <c r="C641" s="7" t="s">
        <v>53</v>
      </c>
      <c r="D641" s="7">
        <v>0.7947</v>
      </c>
      <c r="E641" s="7" t="s">
        <v>21</v>
      </c>
      <c r="F641" s="7">
        <v>52.59</v>
      </c>
      <c r="G641" s="7">
        <v>51.93</v>
      </c>
      <c r="H641" s="7">
        <v>27.04</v>
      </c>
      <c r="I641" s="7">
        <v>76.31</v>
      </c>
      <c r="J641" s="7">
        <v>36.98</v>
      </c>
      <c r="K641" s="7">
        <v>88.29</v>
      </c>
      <c r="L641" s="7">
        <v>64.53</v>
      </c>
      <c r="M641" s="7">
        <v>41.93</v>
      </c>
      <c r="N641" s="7">
        <v>98.65</v>
      </c>
      <c r="O641" s="7">
        <v>42.14</v>
      </c>
      <c r="P641" s="7">
        <v>65.89</v>
      </c>
      <c r="Q641" s="7">
        <v>15.56</v>
      </c>
    </row>
    <row r="642" s="2" customFormat="1" ht="19" customHeight="1" spans="1:17">
      <c r="A642" s="7" t="s">
        <v>1336</v>
      </c>
      <c r="B642" s="7" t="s">
        <v>1337</v>
      </c>
      <c r="C642" s="7" t="s">
        <v>24</v>
      </c>
      <c r="D642" s="7">
        <v>0.7892</v>
      </c>
      <c r="E642" s="7" t="s">
        <v>68</v>
      </c>
      <c r="F642" s="7">
        <v>68025.94</v>
      </c>
      <c r="G642" s="7">
        <v>69479.99</v>
      </c>
      <c r="H642" s="7">
        <v>69443.17</v>
      </c>
      <c r="I642" s="7">
        <v>97410.53</v>
      </c>
      <c r="J642" s="7">
        <v>75057.55</v>
      </c>
      <c r="K642" s="7">
        <v>72058.6</v>
      </c>
      <c r="L642" s="7">
        <v>59148.74</v>
      </c>
      <c r="M642" s="7">
        <v>50714.22</v>
      </c>
      <c r="N642" s="7">
        <v>57142.63</v>
      </c>
      <c r="O642" s="7">
        <v>94633.05</v>
      </c>
      <c r="P642" s="7">
        <v>121365.96</v>
      </c>
      <c r="Q642" s="7">
        <v>98344.72</v>
      </c>
    </row>
    <row r="643" s="2" customFormat="1" ht="19" customHeight="1" spans="1:17">
      <c r="A643" s="7" t="s">
        <v>1338</v>
      </c>
      <c r="B643" s="7" t="s">
        <v>1339</v>
      </c>
      <c r="C643" s="7" t="s">
        <v>24</v>
      </c>
      <c r="D643" s="7">
        <v>2.9597</v>
      </c>
      <c r="E643" s="7" t="s">
        <v>37</v>
      </c>
      <c r="F643" s="7">
        <v>3055.85</v>
      </c>
      <c r="G643" s="7">
        <v>884.15</v>
      </c>
      <c r="H643" s="7">
        <v>1938.96</v>
      </c>
      <c r="I643" s="7">
        <v>4774.01</v>
      </c>
      <c r="J643" s="7">
        <v>3570.89</v>
      </c>
      <c r="K643" s="7">
        <v>5912.8</v>
      </c>
      <c r="L643" s="7">
        <v>7412.79</v>
      </c>
      <c r="M643" s="7">
        <v>7619.45</v>
      </c>
      <c r="N643" s="7">
        <v>9947.36</v>
      </c>
      <c r="O643" s="7">
        <v>7598.13</v>
      </c>
      <c r="P643" s="7">
        <v>5762.05</v>
      </c>
      <c r="Q643" s="7">
        <v>5924.3</v>
      </c>
    </row>
    <row r="644" s="2" customFormat="1" ht="19" customHeight="1" spans="1:17">
      <c r="A644" s="7" t="s">
        <v>1340</v>
      </c>
      <c r="B644" s="7" t="s">
        <v>1341</v>
      </c>
      <c r="C644" s="7" t="s">
        <v>53</v>
      </c>
      <c r="D644" s="7">
        <v>1.7738</v>
      </c>
      <c r="E644" s="7" t="s">
        <v>68</v>
      </c>
      <c r="F644" s="7">
        <v>44091.66</v>
      </c>
      <c r="G644" s="7">
        <v>44069.45</v>
      </c>
      <c r="H644" s="7">
        <v>29789.88</v>
      </c>
      <c r="I644" s="7">
        <v>33758.21</v>
      </c>
      <c r="J644" s="7">
        <v>32313.93</v>
      </c>
      <c r="K644" s="7">
        <v>30156.93</v>
      </c>
      <c r="L644" s="7">
        <v>41808.04</v>
      </c>
      <c r="M644" s="7">
        <v>40922.89</v>
      </c>
      <c r="N644" s="7">
        <v>41137.61</v>
      </c>
      <c r="O644" s="7">
        <v>42326.45</v>
      </c>
      <c r="P644" s="7">
        <v>38054.05</v>
      </c>
      <c r="Q644" s="7">
        <v>46765.47</v>
      </c>
    </row>
    <row r="645" s="2" customFormat="1" ht="19" customHeight="1" spans="1:17">
      <c r="A645" s="7" t="s">
        <v>1342</v>
      </c>
      <c r="B645" s="7" t="s">
        <v>1343</v>
      </c>
      <c r="C645" s="7" t="s">
        <v>28</v>
      </c>
      <c r="D645" s="7">
        <v>0.6711</v>
      </c>
      <c r="E645" s="7" t="s">
        <v>152</v>
      </c>
      <c r="F645" s="7">
        <v>197.37</v>
      </c>
      <c r="G645" s="7">
        <v>7518.2</v>
      </c>
      <c r="H645" s="7">
        <v>2897.59</v>
      </c>
      <c r="I645" s="7">
        <v>10823.29</v>
      </c>
      <c r="J645" s="7">
        <v>13052.12</v>
      </c>
      <c r="K645" s="7">
        <v>14786.65</v>
      </c>
      <c r="L645" s="7">
        <v>19860.74</v>
      </c>
      <c r="M645" s="7">
        <v>14706.63</v>
      </c>
      <c r="N645" s="7">
        <v>16784.31</v>
      </c>
      <c r="O645" s="7">
        <v>1839.22</v>
      </c>
      <c r="P645" s="7">
        <v>6228.57</v>
      </c>
      <c r="Q645" s="7">
        <v>610.88</v>
      </c>
    </row>
    <row r="646" s="2" customFormat="1" ht="19" customHeight="1" spans="1:17">
      <c r="A646" s="7" t="s">
        <v>1344</v>
      </c>
      <c r="B646" s="7" t="s">
        <v>1345</v>
      </c>
      <c r="C646" s="7" t="s">
        <v>53</v>
      </c>
      <c r="D646" s="7">
        <v>5.679</v>
      </c>
      <c r="E646" s="7" t="s">
        <v>68</v>
      </c>
      <c r="F646" s="7">
        <v>377.07</v>
      </c>
      <c r="G646" s="7">
        <v>420.81</v>
      </c>
      <c r="H646" s="7">
        <v>442.55</v>
      </c>
      <c r="I646" s="7">
        <v>744.12</v>
      </c>
      <c r="J646" s="7">
        <v>465.4</v>
      </c>
      <c r="K646" s="7">
        <v>717.36</v>
      </c>
      <c r="L646" s="7">
        <v>4935.38</v>
      </c>
      <c r="M646" s="7">
        <v>6739.79</v>
      </c>
      <c r="N646" s="7">
        <v>6596.37</v>
      </c>
      <c r="O646" s="7">
        <v>777.64</v>
      </c>
      <c r="P646" s="7">
        <v>715.59</v>
      </c>
      <c r="Q646" s="7">
        <v>863.18</v>
      </c>
    </row>
    <row r="647" s="2" customFormat="1" ht="19" customHeight="1" spans="1:17">
      <c r="A647" s="7" t="s">
        <v>1346</v>
      </c>
      <c r="B647" s="7" t="s">
        <v>1347</v>
      </c>
      <c r="C647" s="7" t="s">
        <v>24</v>
      </c>
      <c r="D647" s="7">
        <v>3.372</v>
      </c>
      <c r="E647" s="7" t="s">
        <v>152</v>
      </c>
      <c r="F647" s="7">
        <v>4021.44</v>
      </c>
      <c r="G647" s="7">
        <v>3249.32</v>
      </c>
      <c r="H647" s="7">
        <v>3901.47</v>
      </c>
      <c r="I647" s="7">
        <v>1721.37</v>
      </c>
      <c r="J647" s="7">
        <v>2058</v>
      </c>
      <c r="K647" s="7">
        <v>2258.33</v>
      </c>
      <c r="L647" s="7">
        <v>6656.53</v>
      </c>
      <c r="M647" s="7">
        <v>5288.14</v>
      </c>
      <c r="N647" s="7">
        <v>5348.08</v>
      </c>
      <c r="O647" s="7">
        <v>9769.36</v>
      </c>
      <c r="P647" s="7">
        <v>9818.41</v>
      </c>
      <c r="Q647" s="7">
        <v>10560.08</v>
      </c>
    </row>
    <row r="648" s="2" customFormat="1" ht="19" customHeight="1" spans="1:17">
      <c r="A648" s="7" t="s">
        <v>1348</v>
      </c>
      <c r="B648" s="7" t="s">
        <v>1349</v>
      </c>
      <c r="C648" s="7" t="s">
        <v>94</v>
      </c>
      <c r="D648" s="7">
        <v>7.2924</v>
      </c>
      <c r="E648" s="7" t="s">
        <v>21</v>
      </c>
      <c r="F648" s="7">
        <v>44342.63</v>
      </c>
      <c r="G648" s="7">
        <v>50585.49</v>
      </c>
      <c r="H648" s="7">
        <v>39029.29</v>
      </c>
      <c r="I648" s="7">
        <v>631</v>
      </c>
      <c r="J648" s="7">
        <v>658.37</v>
      </c>
      <c r="K648" s="7">
        <v>536.99</v>
      </c>
      <c r="L648" s="7">
        <v>485.73</v>
      </c>
      <c r="M648" s="7">
        <v>378.72</v>
      </c>
      <c r="N648" s="7">
        <v>13562.74</v>
      </c>
      <c r="O648" s="7">
        <v>86.11</v>
      </c>
      <c r="P648" s="7">
        <v>185.6</v>
      </c>
      <c r="Q648" s="7">
        <v>45.14</v>
      </c>
    </row>
    <row r="649" s="2" customFormat="1" ht="19" customHeight="1" spans="1:17">
      <c r="A649" s="7" t="s">
        <v>1350</v>
      </c>
      <c r="B649" s="7" t="s">
        <v>1351</v>
      </c>
      <c r="C649" s="7" t="s">
        <v>65</v>
      </c>
      <c r="D649" s="7">
        <v>8.3876</v>
      </c>
      <c r="E649" s="7" t="s">
        <v>68</v>
      </c>
      <c r="F649" s="7">
        <v>15409.46</v>
      </c>
      <c r="G649" s="7">
        <v>15224.12</v>
      </c>
      <c r="H649" s="7">
        <v>15837.55</v>
      </c>
      <c r="I649" s="7">
        <v>4482.15</v>
      </c>
      <c r="J649" s="7">
        <v>3130.16</v>
      </c>
      <c r="K649" s="7">
        <v>4191.81</v>
      </c>
      <c r="L649" s="7">
        <v>7295.53</v>
      </c>
      <c r="M649" s="7">
        <v>10386.61</v>
      </c>
      <c r="N649" s="7">
        <v>10973.61</v>
      </c>
      <c r="O649" s="7">
        <v>14823.26</v>
      </c>
      <c r="P649" s="7">
        <v>9807.58</v>
      </c>
      <c r="Q649" s="7">
        <v>14788.19</v>
      </c>
    </row>
    <row r="650" s="2" customFormat="1" ht="19" customHeight="1" spans="1:17">
      <c r="A650" s="7" t="s">
        <v>1352</v>
      </c>
      <c r="B650" s="7" t="s">
        <v>1353</v>
      </c>
      <c r="C650" s="7" t="s">
        <v>65</v>
      </c>
      <c r="D650" s="7">
        <v>6.8816</v>
      </c>
      <c r="E650" s="7" t="s">
        <v>37</v>
      </c>
      <c r="F650" s="7">
        <v>6919.1</v>
      </c>
      <c r="G650" s="7">
        <v>7025.93</v>
      </c>
      <c r="H650" s="7">
        <v>5008.52</v>
      </c>
      <c r="I650" s="7">
        <v>7869.53</v>
      </c>
      <c r="J650" s="7">
        <v>6.08</v>
      </c>
      <c r="K650" s="7">
        <v>11.74</v>
      </c>
      <c r="L650" s="7">
        <v>16.91</v>
      </c>
      <c r="M650" s="7">
        <v>20.22</v>
      </c>
      <c r="N650" s="7">
        <v>8482.1</v>
      </c>
      <c r="O650" s="7">
        <v>5003.09</v>
      </c>
      <c r="P650" s="7">
        <v>24.48</v>
      </c>
      <c r="Q650" s="7">
        <v>6402.72</v>
      </c>
    </row>
    <row r="651" s="2" customFormat="1" ht="19" customHeight="1" spans="1:17">
      <c r="A651" s="7" t="s">
        <v>1354</v>
      </c>
      <c r="B651" s="7" t="s">
        <v>1355</v>
      </c>
      <c r="C651" s="7" t="s">
        <v>24</v>
      </c>
      <c r="D651" s="7">
        <v>2.7237</v>
      </c>
      <c r="E651" s="7" t="s">
        <v>68</v>
      </c>
      <c r="F651" s="7">
        <v>3316.47</v>
      </c>
      <c r="G651" s="7">
        <v>1848.67</v>
      </c>
      <c r="H651" s="7">
        <v>3053.23</v>
      </c>
      <c r="I651" s="7">
        <v>4134.58</v>
      </c>
      <c r="J651" s="7">
        <v>5151.13</v>
      </c>
      <c r="K651" s="7">
        <v>5830.24</v>
      </c>
      <c r="L651" s="7">
        <v>9126.63</v>
      </c>
      <c r="M651" s="7">
        <v>9158.86</v>
      </c>
      <c r="N651" s="7">
        <v>8624</v>
      </c>
      <c r="O651" s="7">
        <v>5260.81</v>
      </c>
      <c r="P651" s="7">
        <v>7821.62</v>
      </c>
      <c r="Q651" s="7">
        <v>4023.31</v>
      </c>
    </row>
    <row r="652" s="2" customFormat="1" ht="19" customHeight="1" spans="1:17">
      <c r="A652" s="7" t="s">
        <v>1356</v>
      </c>
      <c r="B652" s="7" t="s">
        <v>1357</v>
      </c>
      <c r="C652" s="7" t="s">
        <v>65</v>
      </c>
      <c r="D652" s="7">
        <v>6.6662</v>
      </c>
      <c r="E652" s="7" t="s">
        <v>21</v>
      </c>
      <c r="F652" s="7">
        <v>200790.16</v>
      </c>
      <c r="G652" s="7">
        <v>353831.84</v>
      </c>
      <c r="H652" s="7">
        <v>713696.73</v>
      </c>
      <c r="I652" s="7">
        <v>104.98</v>
      </c>
      <c r="J652" s="7">
        <v>275.84</v>
      </c>
      <c r="K652" s="7">
        <v>158.96</v>
      </c>
      <c r="L652" s="7">
        <v>186.64</v>
      </c>
      <c r="M652" s="7">
        <v>183233.96</v>
      </c>
      <c r="N652" s="7">
        <v>182740.96</v>
      </c>
      <c r="O652" s="7">
        <v>196915.47</v>
      </c>
      <c r="P652" s="7">
        <v>15.37</v>
      </c>
      <c r="Q652" s="7">
        <v>183674.32</v>
      </c>
    </row>
    <row r="653" s="2" customFormat="1" ht="19" customHeight="1" spans="1:17">
      <c r="A653" s="7" t="s">
        <v>1358</v>
      </c>
      <c r="B653" s="7" t="s">
        <v>1359</v>
      </c>
      <c r="C653" s="7" t="s">
        <v>65</v>
      </c>
      <c r="D653" s="7">
        <v>8.7764</v>
      </c>
      <c r="E653" s="7" t="s">
        <v>21</v>
      </c>
      <c r="F653" s="7">
        <v>2495.94</v>
      </c>
      <c r="G653" s="7">
        <v>871.13</v>
      </c>
      <c r="H653" s="7">
        <v>363.97</v>
      </c>
      <c r="I653" s="7">
        <v>34.39</v>
      </c>
      <c r="J653" s="7">
        <v>15.86</v>
      </c>
      <c r="K653" s="7">
        <v>1279.42</v>
      </c>
      <c r="L653" s="7">
        <v>722.01</v>
      </c>
      <c r="M653" s="7">
        <v>588.47</v>
      </c>
      <c r="N653" s="7">
        <v>603.05</v>
      </c>
      <c r="O653" s="7">
        <v>189.54</v>
      </c>
      <c r="P653" s="7">
        <v>299.85</v>
      </c>
      <c r="Q653" s="7">
        <v>64.25</v>
      </c>
    </row>
    <row r="654" s="2" customFormat="1" ht="19" customHeight="1" spans="1:17">
      <c r="A654" s="7" t="s">
        <v>1360</v>
      </c>
      <c r="B654" s="7" t="s">
        <v>1361</v>
      </c>
      <c r="C654" s="7" t="s">
        <v>24</v>
      </c>
      <c r="D654" s="7">
        <v>3.0388</v>
      </c>
      <c r="E654" s="7" t="s">
        <v>152</v>
      </c>
      <c r="F654" s="7">
        <v>845.43</v>
      </c>
      <c r="G654" s="7">
        <v>453.76</v>
      </c>
      <c r="H654" s="7">
        <v>447.04</v>
      </c>
      <c r="I654" s="7">
        <v>520.02</v>
      </c>
      <c r="J654" s="7">
        <v>458.04</v>
      </c>
      <c r="K654" s="7">
        <v>486.11</v>
      </c>
      <c r="L654" s="7">
        <v>247.9</v>
      </c>
      <c r="M654" s="7">
        <v>277.68</v>
      </c>
      <c r="N654" s="7">
        <v>345.96</v>
      </c>
      <c r="O654" s="7">
        <v>449.56</v>
      </c>
      <c r="P654" s="7">
        <v>454.29</v>
      </c>
      <c r="Q654" s="7">
        <v>476.7</v>
      </c>
    </row>
    <row r="655" s="2" customFormat="1" ht="19" customHeight="1" spans="1:17">
      <c r="A655" s="7" t="s">
        <v>1362</v>
      </c>
      <c r="B655" s="7" t="s">
        <v>1363</v>
      </c>
      <c r="C655" s="7" t="s">
        <v>94</v>
      </c>
      <c r="D655" s="7">
        <v>8.7764</v>
      </c>
      <c r="E655" s="7" t="s">
        <v>68</v>
      </c>
      <c r="F655" s="7">
        <v>75439.86</v>
      </c>
      <c r="G655" s="7">
        <v>79875.18</v>
      </c>
      <c r="H655" s="7">
        <v>69772.31</v>
      </c>
      <c r="I655" s="7">
        <v>79.15</v>
      </c>
      <c r="J655" s="7">
        <v>35484.46</v>
      </c>
      <c r="K655" s="7">
        <v>39656.48</v>
      </c>
      <c r="L655" s="7">
        <v>24716.6</v>
      </c>
      <c r="M655" s="7">
        <v>30780.25</v>
      </c>
      <c r="N655" s="7">
        <v>37714.38</v>
      </c>
      <c r="O655" s="7">
        <v>39845.7</v>
      </c>
      <c r="P655" s="7">
        <v>40551.12</v>
      </c>
      <c r="Q655" s="7">
        <v>37322.42</v>
      </c>
    </row>
    <row r="656" s="2" customFormat="1" ht="19" customHeight="1" spans="1:17">
      <c r="A656" s="7" t="s">
        <v>1364</v>
      </c>
      <c r="B656" s="7" t="s">
        <v>1365</v>
      </c>
      <c r="C656" s="7" t="s">
        <v>65</v>
      </c>
      <c r="D656" s="7">
        <v>8.7764</v>
      </c>
      <c r="E656" s="7" t="s">
        <v>37</v>
      </c>
      <c r="F656" s="7">
        <v>16088.35</v>
      </c>
      <c r="G656" s="7">
        <v>17933.16</v>
      </c>
      <c r="H656" s="7">
        <v>13146.68</v>
      </c>
      <c r="I656" s="7">
        <v>11806.63</v>
      </c>
      <c r="J656" s="7">
        <v>12470.73</v>
      </c>
      <c r="K656" s="7">
        <v>13921.89</v>
      </c>
      <c r="L656" s="7">
        <v>11992.32</v>
      </c>
      <c r="M656" s="7">
        <v>9362.05</v>
      </c>
      <c r="N656" s="7">
        <v>9550.84</v>
      </c>
      <c r="O656" s="7">
        <v>7312.81</v>
      </c>
      <c r="P656" s="7">
        <v>8943.41</v>
      </c>
      <c r="Q656" s="7">
        <v>6782.22</v>
      </c>
    </row>
    <row r="657" s="2" customFormat="1" ht="19" customHeight="1" spans="1:17">
      <c r="A657" s="7" t="s">
        <v>1366</v>
      </c>
      <c r="B657" s="7" t="s">
        <v>1367</v>
      </c>
      <c r="C657" s="7" t="s">
        <v>50</v>
      </c>
      <c r="D657" s="7">
        <v>4.956</v>
      </c>
      <c r="E657" s="7" t="s">
        <v>21</v>
      </c>
      <c r="F657" s="7">
        <v>15261.07</v>
      </c>
      <c r="G657" s="7">
        <v>18648.24</v>
      </c>
      <c r="H657" s="7">
        <v>15426.38</v>
      </c>
      <c r="I657" s="7">
        <v>35879.68</v>
      </c>
      <c r="J657" s="7">
        <v>37481.33</v>
      </c>
      <c r="K657" s="7">
        <v>37960.8</v>
      </c>
      <c r="L657" s="7">
        <v>43075.29</v>
      </c>
      <c r="M657" s="7">
        <v>37503.32</v>
      </c>
      <c r="N657" s="7">
        <v>34762</v>
      </c>
      <c r="O657" s="7">
        <v>23937.08</v>
      </c>
      <c r="P657" s="7">
        <v>25530.69</v>
      </c>
      <c r="Q657" s="7">
        <v>25366.93</v>
      </c>
    </row>
    <row r="658" s="2" customFormat="1" ht="19" customHeight="1" spans="1:17">
      <c r="A658" s="7" t="s">
        <v>1368</v>
      </c>
      <c r="B658" s="7" t="s">
        <v>1369</v>
      </c>
      <c r="C658" s="7" t="s">
        <v>24</v>
      </c>
      <c r="D658" s="7">
        <v>0.5727</v>
      </c>
      <c r="E658" s="7" t="s">
        <v>21</v>
      </c>
      <c r="F658" s="7">
        <v>17716.86</v>
      </c>
      <c r="G658" s="7">
        <v>9166.89</v>
      </c>
      <c r="H658" s="7">
        <v>13094.14</v>
      </c>
      <c r="I658" s="7">
        <v>2804.46</v>
      </c>
      <c r="J658" s="7">
        <v>1287.75</v>
      </c>
      <c r="K658" s="7">
        <v>5345.48</v>
      </c>
      <c r="L658" s="7">
        <v>8082.47</v>
      </c>
      <c r="M658" s="7">
        <v>5891.9</v>
      </c>
      <c r="N658" s="7">
        <v>6258.48</v>
      </c>
      <c r="O658" s="7">
        <v>15959.28</v>
      </c>
      <c r="P658" s="7">
        <v>6585.03</v>
      </c>
      <c r="Q658" s="7">
        <v>16140.39</v>
      </c>
    </row>
    <row r="659" s="2" customFormat="1" ht="19" customHeight="1" spans="1:17">
      <c r="A659" s="7" t="s">
        <v>1370</v>
      </c>
      <c r="B659" s="7" t="s">
        <v>1371</v>
      </c>
      <c r="C659" s="7" t="s">
        <v>65</v>
      </c>
      <c r="D659" s="7">
        <v>5.0837</v>
      </c>
      <c r="E659" s="7" t="s">
        <v>21</v>
      </c>
      <c r="F659" s="7">
        <v>2204.07</v>
      </c>
      <c r="G659" s="7">
        <v>2684.31</v>
      </c>
      <c r="H659" s="7">
        <v>1989.81</v>
      </c>
      <c r="I659" s="7">
        <v>8875.4</v>
      </c>
      <c r="J659" s="7">
        <v>8231.43</v>
      </c>
      <c r="K659" s="7">
        <v>6575.64</v>
      </c>
      <c r="L659" s="7">
        <v>4948.38</v>
      </c>
      <c r="M659" s="7">
        <v>3646.84</v>
      </c>
      <c r="N659" s="7">
        <v>4495.72</v>
      </c>
      <c r="O659" s="7">
        <v>7780</v>
      </c>
      <c r="P659" s="7">
        <v>6728.69</v>
      </c>
      <c r="Q659" s="7">
        <v>6806.23</v>
      </c>
    </row>
    <row r="660" s="2" customFormat="1" ht="19" customHeight="1" spans="1:17">
      <c r="A660" s="7" t="s">
        <v>1372</v>
      </c>
      <c r="B660" s="7" t="s">
        <v>1373</v>
      </c>
      <c r="C660" s="7" t="s">
        <v>53</v>
      </c>
      <c r="D660" s="7">
        <v>3.7257</v>
      </c>
      <c r="E660" s="7" t="s">
        <v>37</v>
      </c>
      <c r="F660" s="7">
        <v>105573.11</v>
      </c>
      <c r="G660" s="7">
        <v>103872.55</v>
      </c>
      <c r="H660" s="7">
        <v>93713.91</v>
      </c>
      <c r="I660" s="7">
        <v>166259.26</v>
      </c>
      <c r="J660" s="7">
        <v>80933.56</v>
      </c>
      <c r="K660" s="7">
        <v>64024.78</v>
      </c>
      <c r="L660" s="7">
        <v>45579.76</v>
      </c>
      <c r="M660" s="7">
        <v>46522.92</v>
      </c>
      <c r="N660" s="7">
        <v>56845.33</v>
      </c>
      <c r="O660" s="7">
        <v>83253.12</v>
      </c>
      <c r="P660" s="7">
        <v>82283.55</v>
      </c>
      <c r="Q660" s="7">
        <v>85187.27</v>
      </c>
    </row>
    <row r="661" s="2" customFormat="1" ht="19" customHeight="1" spans="1:17">
      <c r="A661" s="7" t="s">
        <v>1374</v>
      </c>
      <c r="B661" s="7" t="s">
        <v>1375</v>
      </c>
      <c r="C661" s="7" t="s">
        <v>33</v>
      </c>
      <c r="D661" s="7">
        <v>1.1672</v>
      </c>
      <c r="E661" s="7" t="s">
        <v>21</v>
      </c>
      <c r="F661" s="7">
        <v>5311.92</v>
      </c>
      <c r="G661" s="7">
        <v>3543.41</v>
      </c>
      <c r="H661" s="7">
        <v>5534.28</v>
      </c>
      <c r="I661" s="7">
        <v>5879.83</v>
      </c>
      <c r="J661" s="7">
        <v>6476.64</v>
      </c>
      <c r="K661" s="7">
        <v>4522.59</v>
      </c>
      <c r="L661" s="7">
        <v>5369.07</v>
      </c>
      <c r="M661" s="7">
        <v>5525.03</v>
      </c>
      <c r="N661" s="7">
        <v>6717.51</v>
      </c>
      <c r="O661" s="7">
        <v>5465.91</v>
      </c>
      <c r="P661" s="7">
        <v>5319.66</v>
      </c>
      <c r="Q661" s="7">
        <v>9438.46</v>
      </c>
    </row>
    <row r="662" s="2" customFormat="1" ht="19" customHeight="1" spans="1:17">
      <c r="A662" s="7" t="s">
        <v>1376</v>
      </c>
      <c r="B662" s="7" t="s">
        <v>1377</v>
      </c>
      <c r="C662" s="7" t="s">
        <v>24</v>
      </c>
      <c r="D662" s="7">
        <v>4.138</v>
      </c>
      <c r="E662" s="7" t="s">
        <v>68</v>
      </c>
      <c r="F662" s="7">
        <v>21904.47</v>
      </c>
      <c r="G662" s="7">
        <v>23350.92</v>
      </c>
      <c r="H662" s="7">
        <v>20495.93</v>
      </c>
      <c r="I662" s="7">
        <v>58324.54</v>
      </c>
      <c r="J662" s="7">
        <v>52113.75</v>
      </c>
      <c r="K662" s="7">
        <v>43862.22</v>
      </c>
      <c r="L662" s="7">
        <v>19041.88</v>
      </c>
      <c r="M662" s="7">
        <v>22964.19</v>
      </c>
      <c r="N662" s="7">
        <v>20532.74</v>
      </c>
      <c r="O662" s="7">
        <v>21718.27</v>
      </c>
      <c r="P662" s="7">
        <v>16336.24</v>
      </c>
      <c r="Q662" s="7">
        <v>16487.67</v>
      </c>
    </row>
    <row r="663" s="2" customFormat="1" ht="19" customHeight="1" spans="1:17">
      <c r="A663" s="7" t="s">
        <v>1378</v>
      </c>
      <c r="B663" s="7" t="s">
        <v>1379</v>
      </c>
      <c r="C663" s="7" t="s">
        <v>24</v>
      </c>
      <c r="D663" s="7">
        <v>6.3109</v>
      </c>
      <c r="E663" s="7" t="s">
        <v>68</v>
      </c>
      <c r="F663" s="7">
        <v>32129.79</v>
      </c>
      <c r="G663" s="7">
        <v>33723.16</v>
      </c>
      <c r="H663" s="7">
        <v>29185.97</v>
      </c>
      <c r="I663" s="7">
        <v>48202.6</v>
      </c>
      <c r="J663" s="7">
        <v>60502.87</v>
      </c>
      <c r="K663" s="7">
        <v>48642.92</v>
      </c>
      <c r="L663" s="7">
        <v>51278.07</v>
      </c>
      <c r="M663" s="7">
        <v>58604.93</v>
      </c>
      <c r="N663" s="7">
        <v>39264.69</v>
      </c>
      <c r="O663" s="7">
        <v>16347.17</v>
      </c>
      <c r="P663" s="7">
        <v>48832.59</v>
      </c>
      <c r="Q663" s="7">
        <v>38788.95</v>
      </c>
    </row>
    <row r="664" s="2" customFormat="1" ht="19" customHeight="1" spans="1:17">
      <c r="A664" s="7" t="s">
        <v>1380</v>
      </c>
      <c r="B664" s="7" t="s">
        <v>1381</v>
      </c>
      <c r="C664" s="7" t="s">
        <v>127</v>
      </c>
      <c r="D664" s="7">
        <v>2.0772</v>
      </c>
      <c r="E664" s="7" t="s">
        <v>21</v>
      </c>
      <c r="F664" s="7">
        <v>4.72</v>
      </c>
      <c r="G664" s="7">
        <v>5.41</v>
      </c>
      <c r="H664" s="7">
        <v>1.21</v>
      </c>
      <c r="I664" s="7">
        <v>7.43</v>
      </c>
      <c r="J664" s="7">
        <v>3.49</v>
      </c>
      <c r="K664" s="7">
        <v>3.84</v>
      </c>
      <c r="L664" s="7">
        <v>10.25</v>
      </c>
      <c r="M664" s="7">
        <v>7.63</v>
      </c>
      <c r="N664" s="7">
        <v>9.24</v>
      </c>
      <c r="O664" s="7">
        <v>4.71</v>
      </c>
      <c r="P664" s="7">
        <v>4.58</v>
      </c>
      <c r="Q664" s="7">
        <v>7.98</v>
      </c>
    </row>
    <row r="665" s="2" customFormat="1" ht="19" customHeight="1" spans="1:17">
      <c r="A665" s="7" t="s">
        <v>1382</v>
      </c>
      <c r="B665" s="7" t="s">
        <v>1383</v>
      </c>
      <c r="C665" s="7" t="s">
        <v>65</v>
      </c>
      <c r="D665" s="7">
        <v>8.2745</v>
      </c>
      <c r="E665" s="7" t="s">
        <v>21</v>
      </c>
      <c r="F665" s="7">
        <v>5879.98</v>
      </c>
      <c r="G665" s="7">
        <v>5420.07</v>
      </c>
      <c r="H665" s="7">
        <v>6351.34</v>
      </c>
      <c r="I665" s="7">
        <v>6232.5</v>
      </c>
      <c r="J665" s="7">
        <v>9199.74</v>
      </c>
      <c r="K665" s="7">
        <v>8251.02</v>
      </c>
      <c r="L665" s="7">
        <v>8997.78</v>
      </c>
      <c r="M665" s="7">
        <v>7565.96</v>
      </c>
      <c r="N665" s="7">
        <v>9633.89</v>
      </c>
      <c r="O665" s="7">
        <v>8921.18</v>
      </c>
      <c r="P665" s="7">
        <v>13700.12</v>
      </c>
      <c r="Q665" s="7">
        <v>14032.87</v>
      </c>
    </row>
    <row r="666" s="2" customFormat="1" ht="19" customHeight="1" spans="1:17">
      <c r="A666" s="7" t="s">
        <v>1384</v>
      </c>
      <c r="B666" s="7" t="s">
        <v>1385</v>
      </c>
      <c r="C666" s="7" t="s">
        <v>111</v>
      </c>
      <c r="D666" s="7">
        <v>8.7764</v>
      </c>
      <c r="E666" s="7" t="s">
        <v>21</v>
      </c>
      <c r="F666" s="7">
        <v>2257.94</v>
      </c>
      <c r="G666" s="7">
        <v>1101.53</v>
      </c>
      <c r="H666" s="7">
        <v>1127.88</v>
      </c>
      <c r="I666" s="7">
        <v>840</v>
      </c>
      <c r="J666" s="7">
        <v>191.67</v>
      </c>
      <c r="K666" s="7">
        <v>113.7</v>
      </c>
      <c r="L666" s="7">
        <v>84.99</v>
      </c>
      <c r="M666" s="7">
        <v>391.05</v>
      </c>
      <c r="N666" s="7">
        <v>432.43</v>
      </c>
      <c r="O666" s="7">
        <v>2849.97</v>
      </c>
      <c r="P666" s="7">
        <v>1758.04</v>
      </c>
      <c r="Q666" s="7">
        <v>3190.37</v>
      </c>
    </row>
    <row r="667" s="2" customFormat="1" ht="19" customHeight="1" spans="1:17">
      <c r="A667" s="7" t="s">
        <v>1386</v>
      </c>
      <c r="B667" s="7" t="s">
        <v>1387</v>
      </c>
      <c r="C667" s="7" t="s">
        <v>65</v>
      </c>
      <c r="D667" s="7">
        <v>7.5069</v>
      </c>
      <c r="E667" s="7" t="s">
        <v>68</v>
      </c>
      <c r="F667" s="7">
        <v>21231.42</v>
      </c>
      <c r="G667" s="7">
        <v>18121.55</v>
      </c>
      <c r="H667" s="7">
        <v>13799.06</v>
      </c>
      <c r="I667" s="7">
        <v>232.58</v>
      </c>
      <c r="J667" s="7">
        <v>30.23</v>
      </c>
      <c r="K667" s="7">
        <v>20.15</v>
      </c>
      <c r="L667" s="7">
        <v>4235.66</v>
      </c>
      <c r="M667" s="7">
        <v>4476.89</v>
      </c>
      <c r="N667" s="7">
        <v>4534.65</v>
      </c>
      <c r="O667" s="7">
        <v>62.97</v>
      </c>
      <c r="P667" s="7">
        <v>11.33</v>
      </c>
      <c r="Q667" s="7">
        <v>5475.15</v>
      </c>
    </row>
    <row r="668" s="2" customFormat="1" ht="19" customHeight="1" spans="1:17">
      <c r="A668" s="7" t="s">
        <v>1388</v>
      </c>
      <c r="B668" s="7" t="s">
        <v>1389</v>
      </c>
      <c r="C668" s="7" t="s">
        <v>53</v>
      </c>
      <c r="D668" s="7">
        <v>0.7695</v>
      </c>
      <c r="E668" s="7" t="s">
        <v>68</v>
      </c>
      <c r="F668" s="7">
        <v>14610.64</v>
      </c>
      <c r="G668" s="7">
        <v>19768.22</v>
      </c>
      <c r="H668" s="7">
        <v>18368.79</v>
      </c>
      <c r="I668" s="7">
        <v>15447.31</v>
      </c>
      <c r="J668" s="7">
        <v>14111.54</v>
      </c>
      <c r="K668" s="7">
        <v>16453.47</v>
      </c>
      <c r="L668" s="7">
        <v>18879.54</v>
      </c>
      <c r="M668" s="7">
        <v>20773.18</v>
      </c>
      <c r="N668" s="7">
        <v>21084.12</v>
      </c>
      <c r="O668" s="7">
        <v>18460.22</v>
      </c>
      <c r="P668" s="7">
        <v>19605.76</v>
      </c>
      <c r="Q668" s="7">
        <v>15558.87</v>
      </c>
    </row>
    <row r="669" s="2" customFormat="1" ht="19" customHeight="1" spans="1:17">
      <c r="A669" s="7" t="s">
        <v>1390</v>
      </c>
      <c r="B669" s="7" t="s">
        <v>1391</v>
      </c>
      <c r="C669" s="7" t="s">
        <v>20</v>
      </c>
      <c r="D669" s="7">
        <v>0.6909</v>
      </c>
      <c r="E669" s="7" t="s">
        <v>21</v>
      </c>
      <c r="F669" s="7">
        <v>167807.97</v>
      </c>
      <c r="G669" s="7">
        <v>145592.19</v>
      </c>
      <c r="H669" s="7">
        <v>163388.28</v>
      </c>
      <c r="I669" s="7">
        <v>73945.32</v>
      </c>
      <c r="J669" s="7">
        <v>83195.29</v>
      </c>
      <c r="K669" s="7">
        <v>70273.72</v>
      </c>
      <c r="L669" s="7">
        <v>150974.88</v>
      </c>
      <c r="M669" s="7">
        <v>186058.89</v>
      </c>
      <c r="N669" s="7">
        <v>185154.58</v>
      </c>
      <c r="O669" s="7">
        <v>170860.3</v>
      </c>
      <c r="P669" s="7">
        <v>189247.72</v>
      </c>
      <c r="Q669" s="7">
        <v>148298.11</v>
      </c>
    </row>
    <row r="670" s="2" customFormat="1" ht="19" customHeight="1" spans="1:17">
      <c r="A670" s="7" t="s">
        <v>1392</v>
      </c>
      <c r="B670" s="7" t="s">
        <v>1393</v>
      </c>
      <c r="C670" s="7" t="s">
        <v>24</v>
      </c>
      <c r="D670" s="7">
        <v>0.5727</v>
      </c>
      <c r="E670" s="7" t="s">
        <v>21</v>
      </c>
      <c r="F670" s="7">
        <v>32028.66</v>
      </c>
      <c r="G670" s="7">
        <v>20353.52</v>
      </c>
      <c r="H670" s="7">
        <v>26142.37</v>
      </c>
      <c r="I670" s="7">
        <v>8444.22</v>
      </c>
      <c r="J670" s="7">
        <v>9396.66</v>
      </c>
      <c r="K670" s="7">
        <v>9575.18</v>
      </c>
      <c r="L670" s="7">
        <v>8158.29</v>
      </c>
      <c r="M670" s="7">
        <v>16943.41</v>
      </c>
      <c r="N670" s="7">
        <v>10913.29</v>
      </c>
      <c r="O670" s="7">
        <v>42228.26</v>
      </c>
      <c r="P670" s="7">
        <v>21975.1</v>
      </c>
      <c r="Q670" s="7">
        <v>27348.05</v>
      </c>
    </row>
    <row r="671" s="2" customFormat="1" ht="19" customHeight="1" spans="1:17">
      <c r="A671" s="7" t="s">
        <v>1394</v>
      </c>
      <c r="B671" s="7" t="s">
        <v>1395</v>
      </c>
      <c r="C671" s="7" t="s">
        <v>24</v>
      </c>
      <c r="D671" s="7">
        <v>3.6274</v>
      </c>
      <c r="E671" s="7" t="s">
        <v>21</v>
      </c>
      <c r="F671" s="7">
        <v>1507.58</v>
      </c>
      <c r="G671" s="7">
        <v>3692.39</v>
      </c>
      <c r="H671" s="7">
        <v>4358</v>
      </c>
      <c r="I671" s="7">
        <v>4669.63</v>
      </c>
      <c r="J671" s="7">
        <v>5148.21</v>
      </c>
      <c r="K671" s="7">
        <v>4419.65</v>
      </c>
      <c r="L671" s="7">
        <v>5286.3</v>
      </c>
      <c r="M671" s="7">
        <v>5490.6</v>
      </c>
      <c r="N671" s="7">
        <v>5387.06</v>
      </c>
      <c r="O671" s="7">
        <v>4603.24</v>
      </c>
      <c r="P671" s="7">
        <v>4164.65</v>
      </c>
      <c r="Q671" s="7">
        <v>4128.41</v>
      </c>
    </row>
    <row r="672" s="2" customFormat="1" ht="19" customHeight="1" spans="1:17">
      <c r="A672" s="7" t="s">
        <v>1396</v>
      </c>
      <c r="B672" s="7" t="s">
        <v>1397</v>
      </c>
      <c r="C672" s="7" t="s">
        <v>111</v>
      </c>
      <c r="D672" s="7">
        <v>2.234</v>
      </c>
      <c r="E672" s="7" t="s">
        <v>21</v>
      </c>
      <c r="F672" s="7">
        <v>21689.82</v>
      </c>
      <c r="G672" s="7">
        <v>20727.15</v>
      </c>
      <c r="H672" s="7">
        <v>21651.14</v>
      </c>
      <c r="I672" s="7">
        <v>32436.33</v>
      </c>
      <c r="J672" s="7">
        <v>32916.92</v>
      </c>
      <c r="K672" s="7">
        <v>32717.87</v>
      </c>
      <c r="L672" s="7">
        <v>41406.9</v>
      </c>
      <c r="M672" s="7">
        <v>44516.17</v>
      </c>
      <c r="N672" s="7">
        <v>40978.39</v>
      </c>
      <c r="O672" s="7">
        <v>28142.12</v>
      </c>
      <c r="P672" s="7">
        <v>27084.88</v>
      </c>
      <c r="Q672" s="7">
        <v>28430.33</v>
      </c>
    </row>
    <row r="673" s="2" customFormat="1" ht="19" customHeight="1" spans="1:17">
      <c r="A673" s="7" t="s">
        <v>1398</v>
      </c>
      <c r="B673" s="7" t="s">
        <v>1399</v>
      </c>
      <c r="C673" s="7" t="s">
        <v>40</v>
      </c>
      <c r="D673" s="7">
        <v>3.2733</v>
      </c>
      <c r="E673" s="7" t="s">
        <v>152</v>
      </c>
      <c r="F673" s="7">
        <v>2066.56</v>
      </c>
      <c r="G673" s="7">
        <v>1882.13</v>
      </c>
      <c r="H673" s="7">
        <v>2515.95</v>
      </c>
      <c r="I673" s="7">
        <v>3096.89</v>
      </c>
      <c r="J673" s="7">
        <v>2962.95</v>
      </c>
      <c r="K673" s="7">
        <v>3137.17</v>
      </c>
      <c r="L673" s="7">
        <v>2723.47</v>
      </c>
      <c r="M673" s="7">
        <v>2503.89</v>
      </c>
      <c r="N673" s="7">
        <v>2691.21</v>
      </c>
      <c r="O673" s="7">
        <v>4096.09</v>
      </c>
      <c r="P673" s="7">
        <v>4221.19</v>
      </c>
      <c r="Q673" s="7">
        <v>4176.4</v>
      </c>
    </row>
    <row r="674" s="2" customFormat="1" ht="19" customHeight="1" spans="1:17">
      <c r="A674" s="7" t="s">
        <v>1400</v>
      </c>
      <c r="B674" s="7" t="s">
        <v>1401</v>
      </c>
      <c r="C674" s="7" t="s">
        <v>53</v>
      </c>
      <c r="D674" s="7">
        <v>2.626</v>
      </c>
      <c r="E674" s="7" t="s">
        <v>21</v>
      </c>
      <c r="F674" s="7">
        <v>5527.27</v>
      </c>
      <c r="G674" s="7">
        <v>5498.12</v>
      </c>
      <c r="H674" s="7">
        <v>10618.11</v>
      </c>
      <c r="I674" s="7">
        <v>19839.52</v>
      </c>
      <c r="J674" s="7">
        <v>26517.96</v>
      </c>
      <c r="K674" s="7">
        <v>25258.16</v>
      </c>
      <c r="L674" s="7">
        <v>10500.97</v>
      </c>
      <c r="M674" s="7">
        <v>10418.32</v>
      </c>
      <c r="N674" s="7">
        <v>7385</v>
      </c>
      <c r="O674" s="7">
        <v>10847.65</v>
      </c>
      <c r="P674" s="7">
        <v>7566.81</v>
      </c>
      <c r="Q674" s="7">
        <v>10075.77</v>
      </c>
    </row>
    <row r="675" s="2" customFormat="1" ht="19" customHeight="1" spans="1:17">
      <c r="A675" s="7" t="s">
        <v>1402</v>
      </c>
      <c r="B675" s="7" t="s">
        <v>1403</v>
      </c>
      <c r="C675" s="7" t="s">
        <v>127</v>
      </c>
      <c r="D675" s="7">
        <v>2.6456</v>
      </c>
      <c r="E675" s="7" t="s">
        <v>68</v>
      </c>
      <c r="F675" s="7">
        <v>18.29</v>
      </c>
      <c r="G675" s="7">
        <v>3.13</v>
      </c>
      <c r="H675" s="7">
        <v>25.19</v>
      </c>
      <c r="I675" s="7">
        <v>15.21</v>
      </c>
      <c r="J675" s="7">
        <v>1.21</v>
      </c>
      <c r="K675" s="7">
        <v>20.62</v>
      </c>
      <c r="L675" s="7">
        <v>0.94</v>
      </c>
      <c r="M675" s="7">
        <v>1.48</v>
      </c>
      <c r="N675" s="7">
        <v>2.1</v>
      </c>
      <c r="O675" s="7">
        <v>6.29</v>
      </c>
      <c r="P675" s="7">
        <v>25.73</v>
      </c>
      <c r="Q675" s="7">
        <v>32.66</v>
      </c>
    </row>
    <row r="676" s="2" customFormat="1" ht="19" customHeight="1" spans="1:17">
      <c r="A676" s="7" t="s">
        <v>1404</v>
      </c>
      <c r="B676" s="7" t="s">
        <v>1405</v>
      </c>
      <c r="C676" s="7" t="s">
        <v>20</v>
      </c>
      <c r="D676" s="7">
        <v>2.326</v>
      </c>
      <c r="E676" s="7" t="s">
        <v>21</v>
      </c>
      <c r="F676" s="7">
        <v>66.2</v>
      </c>
      <c r="G676" s="7">
        <v>41.9</v>
      </c>
      <c r="H676" s="7">
        <v>38.83</v>
      </c>
      <c r="I676" s="7">
        <v>57.6</v>
      </c>
      <c r="J676" s="7">
        <v>162.97</v>
      </c>
      <c r="K676" s="7">
        <v>29.35</v>
      </c>
      <c r="L676" s="7">
        <v>187.64</v>
      </c>
      <c r="M676" s="7">
        <v>114.13</v>
      </c>
      <c r="N676" s="7">
        <v>199.24</v>
      </c>
      <c r="O676" s="7">
        <v>178.76</v>
      </c>
      <c r="P676" s="7">
        <v>287.8</v>
      </c>
      <c r="Q676" s="7">
        <v>244.82</v>
      </c>
    </row>
    <row r="677" s="2" customFormat="1" ht="19" customHeight="1" spans="1:17">
      <c r="A677" s="7" t="s">
        <v>1406</v>
      </c>
      <c r="B677" s="7" t="s">
        <v>1407</v>
      </c>
      <c r="C677" s="7" t="s">
        <v>65</v>
      </c>
      <c r="D677" s="7">
        <v>8.7959</v>
      </c>
      <c r="E677" s="7" t="s">
        <v>21</v>
      </c>
      <c r="F677" s="7">
        <v>49.38</v>
      </c>
      <c r="G677" s="7">
        <v>37.04</v>
      </c>
      <c r="H677" s="7">
        <v>72.81</v>
      </c>
      <c r="I677" s="7">
        <v>12.65</v>
      </c>
      <c r="J677" s="7">
        <v>19.13</v>
      </c>
      <c r="K677" s="7">
        <v>28.87</v>
      </c>
      <c r="L677" s="7">
        <v>18.86</v>
      </c>
      <c r="M677" s="7">
        <v>23.79</v>
      </c>
      <c r="N677" s="7">
        <v>17.96</v>
      </c>
      <c r="O677" s="7">
        <v>259.42</v>
      </c>
      <c r="P677" s="7">
        <v>268.8</v>
      </c>
      <c r="Q677" s="7">
        <v>751.16</v>
      </c>
    </row>
    <row r="678" s="2" customFormat="1" ht="19" customHeight="1" spans="1:17">
      <c r="A678" s="7" t="s">
        <v>1408</v>
      </c>
      <c r="B678" s="7" t="s">
        <v>1409</v>
      </c>
      <c r="C678" s="7" t="s">
        <v>53</v>
      </c>
      <c r="D678" s="7">
        <v>2.7219</v>
      </c>
      <c r="E678" s="7" t="s">
        <v>68</v>
      </c>
      <c r="F678" s="7">
        <v>3000.9</v>
      </c>
      <c r="G678" s="7">
        <v>3269.94</v>
      </c>
      <c r="H678" s="7">
        <v>2832.49</v>
      </c>
      <c r="I678" s="7">
        <v>2444.65</v>
      </c>
      <c r="J678" s="7">
        <v>3533.59</v>
      </c>
      <c r="K678" s="7">
        <v>1726.73</v>
      </c>
      <c r="L678" s="7">
        <v>5364.55</v>
      </c>
      <c r="M678" s="7">
        <v>5890.86</v>
      </c>
      <c r="N678" s="7">
        <v>5907.44</v>
      </c>
      <c r="O678" s="7">
        <v>9437.1</v>
      </c>
      <c r="P678" s="7">
        <v>7339.32</v>
      </c>
      <c r="Q678" s="7">
        <v>8254.32</v>
      </c>
    </row>
    <row r="679" s="2" customFormat="1" ht="19" customHeight="1" spans="1:17">
      <c r="A679" s="7" t="s">
        <v>1410</v>
      </c>
      <c r="B679" s="7" t="s">
        <v>1411</v>
      </c>
      <c r="C679" s="7" t="s">
        <v>65</v>
      </c>
      <c r="D679" s="7">
        <v>8.7862</v>
      </c>
      <c r="E679" s="7" t="s">
        <v>37</v>
      </c>
      <c r="F679" s="7">
        <v>68</v>
      </c>
      <c r="G679" s="7">
        <v>368.28</v>
      </c>
      <c r="H679" s="7">
        <v>160.56</v>
      </c>
      <c r="I679" s="7">
        <v>44.82</v>
      </c>
      <c r="J679" s="7">
        <v>182.21</v>
      </c>
      <c r="K679" s="7">
        <v>21.77</v>
      </c>
      <c r="L679" s="7">
        <v>103.83</v>
      </c>
      <c r="M679" s="7">
        <v>19.12</v>
      </c>
      <c r="N679" s="7">
        <v>43.51</v>
      </c>
      <c r="O679" s="7">
        <v>130.54</v>
      </c>
      <c r="P679" s="7">
        <v>5.98</v>
      </c>
      <c r="Q679" s="7">
        <v>50.67</v>
      </c>
    </row>
    <row r="680" s="2" customFormat="1" ht="19" customHeight="1" spans="1:17">
      <c r="A680" s="7" t="s">
        <v>1412</v>
      </c>
      <c r="B680" s="7" t="s">
        <v>1413</v>
      </c>
      <c r="C680" s="7" t="s">
        <v>71</v>
      </c>
      <c r="D680" s="7">
        <v>3.1175</v>
      </c>
      <c r="E680" s="7" t="s">
        <v>37</v>
      </c>
      <c r="F680" s="7">
        <v>245071.36</v>
      </c>
      <c r="G680" s="7">
        <v>251531.09</v>
      </c>
      <c r="H680" s="7">
        <v>282251.61</v>
      </c>
      <c r="I680" s="7">
        <v>250813.25</v>
      </c>
      <c r="J680" s="7">
        <v>237571.39</v>
      </c>
      <c r="K680" s="7">
        <v>206710.92</v>
      </c>
      <c r="L680" s="7">
        <v>230216.33</v>
      </c>
      <c r="M680" s="7">
        <v>217343.62</v>
      </c>
      <c r="N680" s="7">
        <v>220698.19</v>
      </c>
      <c r="O680" s="7">
        <v>205355.43</v>
      </c>
      <c r="P680" s="7">
        <v>202933.45</v>
      </c>
      <c r="Q680" s="7">
        <v>207383.23</v>
      </c>
    </row>
    <row r="681" s="2" customFormat="1" ht="19" customHeight="1" spans="1:17">
      <c r="A681" s="7" t="s">
        <v>1414</v>
      </c>
      <c r="B681" s="7" t="s">
        <v>1415</v>
      </c>
      <c r="C681" s="7" t="s">
        <v>40</v>
      </c>
      <c r="D681" s="7">
        <v>4.4528</v>
      </c>
      <c r="E681" s="7" t="s">
        <v>21</v>
      </c>
      <c r="F681" s="7">
        <v>27071.91</v>
      </c>
      <c r="G681" s="7">
        <v>31928.01</v>
      </c>
      <c r="H681" s="7">
        <v>29680.32</v>
      </c>
      <c r="I681" s="7">
        <v>20378.58</v>
      </c>
      <c r="J681" s="7">
        <v>24418.13</v>
      </c>
      <c r="K681" s="7">
        <v>24934.14</v>
      </c>
      <c r="L681" s="7">
        <v>27127.32</v>
      </c>
      <c r="M681" s="7">
        <v>18839.72</v>
      </c>
      <c r="N681" s="7">
        <v>23394.47</v>
      </c>
      <c r="O681" s="7">
        <v>34290.27</v>
      </c>
      <c r="P681" s="7">
        <v>38582.3</v>
      </c>
      <c r="Q681" s="7">
        <v>41770.23</v>
      </c>
    </row>
    <row r="682" s="2" customFormat="1" ht="19" customHeight="1" spans="1:17">
      <c r="A682" s="7" t="s">
        <v>1416</v>
      </c>
      <c r="B682" s="7" t="s">
        <v>1417</v>
      </c>
      <c r="C682" s="7" t="s">
        <v>24</v>
      </c>
      <c r="D682" s="7">
        <v>1.6448</v>
      </c>
      <c r="E682" s="7" t="s">
        <v>37</v>
      </c>
      <c r="F682" s="7">
        <v>1879.53</v>
      </c>
      <c r="G682" s="7">
        <v>640.38</v>
      </c>
      <c r="H682" s="7">
        <v>1019.62</v>
      </c>
      <c r="I682" s="7">
        <v>114.82</v>
      </c>
      <c r="J682" s="7">
        <v>14545.56</v>
      </c>
      <c r="K682" s="7">
        <v>12441.52</v>
      </c>
      <c r="L682" s="7">
        <v>7771.36</v>
      </c>
      <c r="M682" s="7">
        <v>29.89</v>
      </c>
      <c r="N682" s="7">
        <v>10156.78</v>
      </c>
      <c r="O682" s="7">
        <v>10048.88</v>
      </c>
      <c r="P682" s="7">
        <v>29.89</v>
      </c>
      <c r="Q682" s="7">
        <v>165.03</v>
      </c>
    </row>
    <row r="683" s="2" customFormat="1" ht="19" customHeight="1" spans="1:17">
      <c r="A683" s="7" t="s">
        <v>1418</v>
      </c>
      <c r="B683" s="7" t="s">
        <v>1419</v>
      </c>
      <c r="C683" s="7" t="s">
        <v>65</v>
      </c>
      <c r="D683" s="7">
        <v>8.7764</v>
      </c>
      <c r="E683" s="7" t="s">
        <v>68</v>
      </c>
      <c r="F683" s="7">
        <v>10854.36</v>
      </c>
      <c r="G683" s="7">
        <v>11788.9</v>
      </c>
      <c r="H683" s="7">
        <v>10236.4</v>
      </c>
      <c r="I683" s="7">
        <v>7289.04</v>
      </c>
      <c r="J683" s="7">
        <v>7944.9</v>
      </c>
      <c r="K683" s="7">
        <v>6941.79</v>
      </c>
      <c r="L683" s="7">
        <v>5179.77</v>
      </c>
      <c r="M683" s="7">
        <v>6346.91</v>
      </c>
      <c r="N683" s="7">
        <v>4853.36</v>
      </c>
      <c r="O683" s="7">
        <v>4554.29</v>
      </c>
      <c r="P683" s="7">
        <v>3873.78</v>
      </c>
      <c r="Q683" s="7">
        <v>3960.95</v>
      </c>
    </row>
    <row r="684" s="2" customFormat="1" ht="19" customHeight="1" spans="1:17">
      <c r="A684" s="7" t="s">
        <v>1420</v>
      </c>
      <c r="B684" s="7" t="s">
        <v>1421</v>
      </c>
      <c r="C684" s="7" t="s">
        <v>111</v>
      </c>
      <c r="D684" s="7">
        <v>6.5678</v>
      </c>
      <c r="E684" s="7" t="s">
        <v>68</v>
      </c>
      <c r="F684" s="7">
        <v>16960.18</v>
      </c>
      <c r="G684" s="7">
        <v>20204.4</v>
      </c>
      <c r="H684" s="7">
        <v>17280.49</v>
      </c>
      <c r="I684" s="7">
        <v>25562.07</v>
      </c>
      <c r="J684" s="7">
        <v>22746.31</v>
      </c>
      <c r="K684" s="7">
        <v>23712.84</v>
      </c>
      <c r="L684" s="7">
        <v>20145.21</v>
      </c>
      <c r="M684" s="7">
        <v>24093.34</v>
      </c>
      <c r="N684" s="7">
        <v>25135.95</v>
      </c>
      <c r="O684" s="7">
        <v>18474.47</v>
      </c>
      <c r="P684" s="7">
        <v>18605.39</v>
      </c>
      <c r="Q684" s="7">
        <v>19395.48</v>
      </c>
    </row>
    <row r="685" s="2" customFormat="1" ht="19" customHeight="1" spans="1:17">
      <c r="A685" s="7" t="s">
        <v>1422</v>
      </c>
      <c r="B685" s="7" t="s">
        <v>1423</v>
      </c>
      <c r="C685" s="7" t="s">
        <v>53</v>
      </c>
      <c r="D685" s="7">
        <v>3.4897</v>
      </c>
      <c r="E685" s="7" t="s">
        <v>21</v>
      </c>
      <c r="F685" s="7">
        <v>11337.76</v>
      </c>
      <c r="G685" s="7">
        <v>11991.74</v>
      </c>
      <c r="H685" s="7">
        <v>9308.55</v>
      </c>
      <c r="I685" s="7">
        <v>1214.79</v>
      </c>
      <c r="J685" s="7">
        <v>1262.74</v>
      </c>
      <c r="K685" s="7">
        <v>530.01</v>
      </c>
      <c r="L685" s="7">
        <v>262.06</v>
      </c>
      <c r="M685" s="7">
        <v>184.67</v>
      </c>
      <c r="N685" s="7">
        <v>323.15</v>
      </c>
      <c r="O685" s="7">
        <v>297.35</v>
      </c>
      <c r="P685" s="7">
        <v>152.07</v>
      </c>
      <c r="Q685" s="7">
        <v>84.5</v>
      </c>
    </row>
    <row r="686" s="2" customFormat="1" ht="19" customHeight="1" spans="1:17">
      <c r="A686" s="7" t="s">
        <v>1424</v>
      </c>
      <c r="B686" s="7" t="s">
        <v>1425</v>
      </c>
      <c r="C686" s="7" t="s">
        <v>53</v>
      </c>
      <c r="D686" s="7">
        <v>0.7695</v>
      </c>
      <c r="E686" s="7" t="s">
        <v>155</v>
      </c>
      <c r="F686" s="7">
        <v>1604.15</v>
      </c>
      <c r="G686" s="7">
        <v>1993.19</v>
      </c>
      <c r="H686" s="7">
        <v>2134.35</v>
      </c>
      <c r="I686" s="7">
        <v>2179.77</v>
      </c>
      <c r="J686" s="7">
        <v>1850.4</v>
      </c>
      <c r="K686" s="7">
        <v>1910.7</v>
      </c>
      <c r="L686" s="7">
        <v>1090.7</v>
      </c>
      <c r="M686" s="7">
        <v>973.04</v>
      </c>
      <c r="N686" s="7">
        <v>1496.55</v>
      </c>
      <c r="O686" s="7">
        <v>2583.23</v>
      </c>
      <c r="P686" s="7">
        <v>2040.95</v>
      </c>
      <c r="Q686" s="7">
        <v>2334.57</v>
      </c>
    </row>
    <row r="687" s="2" customFormat="1" ht="19" customHeight="1" spans="1:17">
      <c r="A687" s="7" t="s">
        <v>1426</v>
      </c>
      <c r="B687" s="7" t="s">
        <v>1427</v>
      </c>
      <c r="C687" s="7" t="s">
        <v>71</v>
      </c>
      <c r="D687" s="7">
        <v>4.9698</v>
      </c>
      <c r="E687" s="7" t="s">
        <v>21</v>
      </c>
      <c r="F687" s="7">
        <v>13183.94</v>
      </c>
      <c r="G687" s="7">
        <v>19784.98</v>
      </c>
      <c r="H687" s="7">
        <v>18005.83</v>
      </c>
      <c r="I687" s="7">
        <v>53090.14</v>
      </c>
      <c r="J687" s="7">
        <v>59651.19</v>
      </c>
      <c r="K687" s="7">
        <v>71394.68</v>
      </c>
      <c r="L687" s="7">
        <v>53711.26</v>
      </c>
      <c r="M687" s="7">
        <v>29709.38</v>
      </c>
      <c r="N687" s="7">
        <v>21765.72</v>
      </c>
      <c r="O687" s="7">
        <v>23.41</v>
      </c>
      <c r="P687" s="7">
        <v>29154.2</v>
      </c>
      <c r="Q687" s="7">
        <v>28283.38</v>
      </c>
    </row>
    <row r="688" s="2" customFormat="1" ht="19" customHeight="1" spans="1:17">
      <c r="A688" s="7" t="s">
        <v>1428</v>
      </c>
      <c r="B688" s="7" t="s">
        <v>1429</v>
      </c>
      <c r="C688" s="7" t="s">
        <v>40</v>
      </c>
      <c r="D688" s="7">
        <v>3.5289</v>
      </c>
      <c r="E688" s="7" t="s">
        <v>21</v>
      </c>
      <c r="F688" s="7">
        <v>1266.45</v>
      </c>
      <c r="G688" s="7">
        <v>803.78</v>
      </c>
      <c r="H688" s="7">
        <v>783.68</v>
      </c>
      <c r="I688" s="7">
        <v>1934.81</v>
      </c>
      <c r="J688" s="7">
        <v>2011.88</v>
      </c>
      <c r="K688" s="7">
        <v>1387.46</v>
      </c>
      <c r="L688" s="7">
        <v>6423.12</v>
      </c>
      <c r="M688" s="7">
        <v>5058.48</v>
      </c>
      <c r="N688" s="7">
        <v>4404.42</v>
      </c>
      <c r="O688" s="7">
        <v>4687.48</v>
      </c>
      <c r="P688" s="7">
        <v>9748.86</v>
      </c>
      <c r="Q688" s="7">
        <v>5963.09</v>
      </c>
    </row>
    <row r="689" s="2" customFormat="1" ht="19" customHeight="1" spans="1:17">
      <c r="A689" s="7" t="s">
        <v>1430</v>
      </c>
      <c r="B689" s="7" t="s">
        <v>1431</v>
      </c>
      <c r="C689" s="7" t="s">
        <v>65</v>
      </c>
      <c r="D689" s="7">
        <v>5.263</v>
      </c>
      <c r="E689" s="7" t="s">
        <v>37</v>
      </c>
      <c r="F689" s="7">
        <v>4788.66</v>
      </c>
      <c r="G689" s="7">
        <v>1725.78</v>
      </c>
      <c r="H689" s="7">
        <v>1207.03</v>
      </c>
      <c r="I689" s="7">
        <v>1587.39</v>
      </c>
      <c r="J689" s="7">
        <v>1142.87</v>
      </c>
      <c r="K689" s="7">
        <v>3533.38</v>
      </c>
      <c r="L689" s="7">
        <v>4776.95</v>
      </c>
      <c r="M689" s="7">
        <v>2235.32</v>
      </c>
      <c r="N689" s="7">
        <v>1867.13</v>
      </c>
      <c r="O689" s="7">
        <v>763.58</v>
      </c>
      <c r="P689" s="7">
        <v>1882.59</v>
      </c>
      <c r="Q689" s="7">
        <v>1974.9</v>
      </c>
    </row>
    <row r="690" s="2" customFormat="1" ht="19" customHeight="1" spans="1:17">
      <c r="A690" s="7" t="s">
        <v>1432</v>
      </c>
      <c r="B690" s="7" t="s">
        <v>1433</v>
      </c>
      <c r="C690" s="7" t="s">
        <v>24</v>
      </c>
      <c r="D690" s="7">
        <v>5.7382</v>
      </c>
      <c r="E690" s="7" t="s">
        <v>21</v>
      </c>
      <c r="F690" s="7">
        <v>21208.3</v>
      </c>
      <c r="G690" s="7">
        <v>20783.36</v>
      </c>
      <c r="H690" s="7">
        <v>17216.6</v>
      </c>
      <c r="I690" s="7">
        <v>35199.02</v>
      </c>
      <c r="J690" s="7">
        <v>42155.15</v>
      </c>
      <c r="K690" s="7">
        <v>52238</v>
      </c>
      <c r="L690" s="7">
        <v>42593.15</v>
      </c>
      <c r="M690" s="7">
        <v>29067.73</v>
      </c>
      <c r="N690" s="7">
        <v>23168.52</v>
      </c>
      <c r="O690" s="7">
        <v>364.51</v>
      </c>
      <c r="P690" s="7">
        <v>29728.18</v>
      </c>
      <c r="Q690" s="7">
        <v>29163.56</v>
      </c>
    </row>
    <row r="691" s="2" customFormat="1" ht="19" customHeight="1" spans="1:17">
      <c r="A691" s="7" t="s">
        <v>1434</v>
      </c>
      <c r="B691" s="7" t="s">
        <v>1435</v>
      </c>
      <c r="C691" s="7" t="s">
        <v>33</v>
      </c>
      <c r="D691" s="7">
        <v>3.1208</v>
      </c>
      <c r="E691" s="7" t="s">
        <v>21</v>
      </c>
      <c r="F691" s="7">
        <v>60629.98</v>
      </c>
      <c r="G691" s="7">
        <v>62358.6</v>
      </c>
      <c r="H691" s="7">
        <v>69206.9</v>
      </c>
      <c r="I691" s="7">
        <v>33230.91</v>
      </c>
      <c r="J691" s="7">
        <v>38902.13</v>
      </c>
      <c r="K691" s="7">
        <v>27611.01</v>
      </c>
      <c r="L691" s="7">
        <v>52657.19</v>
      </c>
      <c r="M691" s="7">
        <v>45797.61</v>
      </c>
      <c r="N691" s="7">
        <v>51427.5</v>
      </c>
      <c r="O691" s="7">
        <v>53276.17</v>
      </c>
      <c r="P691" s="7">
        <v>55460.44</v>
      </c>
      <c r="Q691" s="7">
        <v>60796.15</v>
      </c>
    </row>
    <row r="692" s="2" customFormat="1" ht="19" customHeight="1" spans="1:17">
      <c r="A692" s="7" t="s">
        <v>1436</v>
      </c>
      <c r="B692" s="7" t="s">
        <v>1437</v>
      </c>
      <c r="C692" s="7" t="s">
        <v>40</v>
      </c>
      <c r="D692" s="7">
        <v>2.5676</v>
      </c>
      <c r="E692" s="7" t="s">
        <v>68</v>
      </c>
      <c r="F692" s="7">
        <v>40.48</v>
      </c>
      <c r="G692" s="7">
        <v>125.02</v>
      </c>
      <c r="H692" s="7">
        <v>126.29</v>
      </c>
      <c r="I692" s="7">
        <v>65.31</v>
      </c>
      <c r="J692" s="7">
        <v>4.49</v>
      </c>
      <c r="K692" s="7">
        <v>20.41</v>
      </c>
      <c r="L692" s="7">
        <v>198.19</v>
      </c>
      <c r="M692" s="7">
        <v>38.73</v>
      </c>
      <c r="N692" s="7">
        <v>147.26</v>
      </c>
      <c r="O692" s="7">
        <v>51.75</v>
      </c>
      <c r="P692" s="7">
        <v>61.14</v>
      </c>
      <c r="Q692" s="7">
        <v>69.7</v>
      </c>
    </row>
    <row r="693" s="2" customFormat="1" ht="19" customHeight="1" spans="1:17">
      <c r="A693" s="7" t="s">
        <v>1438</v>
      </c>
      <c r="B693" s="7" t="s">
        <v>1439</v>
      </c>
      <c r="C693" s="7" t="s">
        <v>20</v>
      </c>
      <c r="D693" s="7">
        <v>3.0585</v>
      </c>
      <c r="E693" s="7" t="s">
        <v>21</v>
      </c>
      <c r="F693" s="7">
        <v>460.55</v>
      </c>
      <c r="G693" s="7">
        <v>95.45</v>
      </c>
      <c r="H693" s="7">
        <v>548.41</v>
      </c>
      <c r="I693" s="7">
        <v>358.19</v>
      </c>
      <c r="J693" s="7">
        <v>257.7</v>
      </c>
      <c r="K693" s="7">
        <v>9.56</v>
      </c>
      <c r="L693" s="7">
        <v>479.94</v>
      </c>
      <c r="M693" s="7">
        <v>501.85</v>
      </c>
      <c r="N693" s="7">
        <v>484.08</v>
      </c>
      <c r="O693" s="7">
        <v>492.51</v>
      </c>
      <c r="P693" s="7">
        <v>21.63</v>
      </c>
      <c r="Q693" s="7">
        <v>513.09</v>
      </c>
    </row>
    <row r="694" s="2" customFormat="1" ht="19" customHeight="1" spans="1:17">
      <c r="A694" s="7" t="s">
        <v>1440</v>
      </c>
      <c r="B694" s="7" t="s">
        <v>1441</v>
      </c>
      <c r="C694" s="7" t="s">
        <v>111</v>
      </c>
      <c r="D694" s="7">
        <v>3.883</v>
      </c>
      <c r="E694" s="7" t="s">
        <v>21</v>
      </c>
      <c r="F694" s="7">
        <v>1531.27</v>
      </c>
      <c r="G694" s="7">
        <v>402.24</v>
      </c>
      <c r="H694" s="7">
        <v>1278.74</v>
      </c>
      <c r="I694" s="7">
        <v>5681.32</v>
      </c>
      <c r="J694" s="7">
        <v>522.76</v>
      </c>
      <c r="K694" s="7">
        <v>1391.04</v>
      </c>
      <c r="L694" s="7">
        <v>5272.07</v>
      </c>
      <c r="M694" s="7">
        <v>6144.88</v>
      </c>
      <c r="N694" s="7">
        <v>5584.74</v>
      </c>
      <c r="O694" s="7">
        <v>4944.57</v>
      </c>
      <c r="P694" s="7">
        <v>1251.28</v>
      </c>
      <c r="Q694" s="7">
        <v>4433.81</v>
      </c>
    </row>
    <row r="695" s="2" customFormat="1" ht="19" customHeight="1" spans="1:17">
      <c r="A695" s="7" t="s">
        <v>1442</v>
      </c>
      <c r="B695" s="7" t="s">
        <v>1443</v>
      </c>
      <c r="C695" s="7" t="s">
        <v>148</v>
      </c>
      <c r="D695" s="7">
        <v>5.0242</v>
      </c>
      <c r="E695" s="7" t="s">
        <v>68</v>
      </c>
      <c r="F695" s="7">
        <v>309.92</v>
      </c>
      <c r="G695" s="7">
        <v>411.69</v>
      </c>
      <c r="H695" s="7">
        <v>233.19</v>
      </c>
      <c r="I695" s="7">
        <v>1064.75</v>
      </c>
      <c r="J695" s="7">
        <v>2011.18</v>
      </c>
      <c r="K695" s="7">
        <v>1482.34</v>
      </c>
      <c r="L695" s="7">
        <v>523.84</v>
      </c>
      <c r="M695" s="7">
        <v>324.89</v>
      </c>
      <c r="N695" s="7">
        <v>349.62</v>
      </c>
      <c r="O695" s="7">
        <v>248.97</v>
      </c>
      <c r="P695" s="7">
        <v>197.75</v>
      </c>
      <c r="Q695" s="7">
        <v>514.53</v>
      </c>
    </row>
    <row r="696" s="2" customFormat="1" ht="19" customHeight="1" spans="1:17">
      <c r="A696" s="7" t="s">
        <v>1444</v>
      </c>
      <c r="B696" s="7" t="s">
        <v>1445</v>
      </c>
      <c r="C696" s="7" t="s">
        <v>24</v>
      </c>
      <c r="D696" s="7">
        <v>4.9252</v>
      </c>
      <c r="E696" s="7" t="s">
        <v>37</v>
      </c>
      <c r="F696" s="7">
        <v>38731.75</v>
      </c>
      <c r="G696" s="7">
        <v>43998.69</v>
      </c>
      <c r="H696" s="7">
        <v>38367.31</v>
      </c>
      <c r="I696" s="7">
        <v>41028.57</v>
      </c>
      <c r="J696" s="7">
        <v>42704.3</v>
      </c>
      <c r="K696" s="7">
        <v>36528.68</v>
      </c>
      <c r="L696" s="7">
        <v>29461.69</v>
      </c>
      <c r="M696" s="7">
        <v>23453.34</v>
      </c>
      <c r="N696" s="7">
        <v>27194.45</v>
      </c>
      <c r="O696" s="7">
        <v>35715.48</v>
      </c>
      <c r="P696" s="7">
        <v>23770.76</v>
      </c>
      <c r="Q696" s="7">
        <v>25666.47</v>
      </c>
    </row>
    <row r="697" s="2" customFormat="1" ht="19" customHeight="1" spans="1:17">
      <c r="A697" s="7" t="s">
        <v>1446</v>
      </c>
      <c r="B697" s="7" t="s">
        <v>1447</v>
      </c>
      <c r="C697" s="7" t="s">
        <v>53</v>
      </c>
      <c r="D697" s="7">
        <v>3.2538</v>
      </c>
      <c r="E697" s="7" t="s">
        <v>21</v>
      </c>
      <c r="F697" s="7">
        <v>10113.69</v>
      </c>
      <c r="G697" s="7">
        <v>16281.31</v>
      </c>
      <c r="H697" s="7">
        <v>14921.2</v>
      </c>
      <c r="I697" s="7">
        <v>21996.89</v>
      </c>
      <c r="J697" s="7">
        <v>21744.12</v>
      </c>
      <c r="K697" s="7">
        <v>25006.14</v>
      </c>
      <c r="L697" s="7">
        <v>23926.36</v>
      </c>
      <c r="M697" s="7">
        <v>26206.43</v>
      </c>
      <c r="N697" s="7">
        <v>27710.48</v>
      </c>
      <c r="O697" s="7">
        <v>21978.67</v>
      </c>
      <c r="P697" s="7">
        <v>20044.3</v>
      </c>
      <c r="Q697" s="7">
        <v>25004.95</v>
      </c>
    </row>
    <row r="698" s="2" customFormat="1" ht="19" customHeight="1" spans="1:17">
      <c r="A698" s="7" t="s">
        <v>1448</v>
      </c>
      <c r="B698" s="7" t="s">
        <v>1449</v>
      </c>
      <c r="C698" s="7" t="s">
        <v>57</v>
      </c>
      <c r="D698" s="7">
        <v>2.5287</v>
      </c>
      <c r="E698" s="7" t="s">
        <v>21</v>
      </c>
      <c r="F698" s="7">
        <v>147246.34</v>
      </c>
      <c r="G698" s="7">
        <v>115793.61</v>
      </c>
      <c r="H698" s="7">
        <v>127404.98</v>
      </c>
      <c r="I698" s="7">
        <v>50932.67</v>
      </c>
      <c r="J698" s="7">
        <v>67148.83</v>
      </c>
      <c r="K698" s="7">
        <v>60077.85</v>
      </c>
      <c r="L698" s="7">
        <v>95834.68</v>
      </c>
      <c r="M698" s="7">
        <v>111728.47</v>
      </c>
      <c r="N698" s="7">
        <v>109451.97</v>
      </c>
      <c r="O698" s="7">
        <v>64835.64</v>
      </c>
      <c r="P698" s="7">
        <v>54924.71</v>
      </c>
      <c r="Q698" s="7">
        <v>54777.55</v>
      </c>
    </row>
    <row r="699" s="2" customFormat="1" ht="19" customHeight="1" spans="1:17">
      <c r="A699" s="7" t="s">
        <v>1450</v>
      </c>
      <c r="B699" s="7" t="s">
        <v>1451</v>
      </c>
      <c r="C699" s="7" t="s">
        <v>24</v>
      </c>
      <c r="D699" s="7">
        <v>3.019</v>
      </c>
      <c r="E699" s="7" t="s">
        <v>21</v>
      </c>
      <c r="F699" s="7">
        <v>7876.6</v>
      </c>
      <c r="G699" s="7">
        <v>9334.15</v>
      </c>
      <c r="H699" s="7">
        <v>8704.95</v>
      </c>
      <c r="I699" s="7">
        <v>8016.88</v>
      </c>
      <c r="J699" s="7">
        <v>5164.44</v>
      </c>
      <c r="K699" s="7">
        <v>8975.36</v>
      </c>
      <c r="L699" s="7">
        <v>4029.73</v>
      </c>
      <c r="M699" s="7">
        <v>8106.58</v>
      </c>
      <c r="N699" s="7">
        <v>9073.78</v>
      </c>
      <c r="O699" s="7">
        <v>9729.34</v>
      </c>
      <c r="P699" s="7">
        <v>7894.97</v>
      </c>
      <c r="Q699" s="7">
        <v>7098.64</v>
      </c>
    </row>
    <row r="700" s="2" customFormat="1" ht="19" customHeight="1" spans="1:17">
      <c r="A700" s="7" t="s">
        <v>1452</v>
      </c>
      <c r="B700" s="7" t="s">
        <v>1453</v>
      </c>
      <c r="C700" s="7" t="s">
        <v>53</v>
      </c>
      <c r="D700" s="7">
        <v>7.0191</v>
      </c>
      <c r="E700" s="7" t="s">
        <v>54</v>
      </c>
      <c r="F700" s="7">
        <v>32903.39</v>
      </c>
      <c r="G700" s="7">
        <v>44924.2</v>
      </c>
      <c r="H700" s="7">
        <v>25456.32</v>
      </c>
      <c r="I700" s="7">
        <v>53766.33</v>
      </c>
      <c r="J700" s="7">
        <v>69932.13</v>
      </c>
      <c r="K700" s="7">
        <v>46018.06</v>
      </c>
      <c r="L700" s="7">
        <v>58758.09</v>
      </c>
      <c r="M700" s="7">
        <v>75390.12</v>
      </c>
      <c r="N700" s="7">
        <v>82890.8</v>
      </c>
      <c r="O700" s="7">
        <v>17116.41</v>
      </c>
      <c r="P700" s="7">
        <v>31169.16</v>
      </c>
      <c r="Q700" s="7">
        <v>27323.57</v>
      </c>
    </row>
    <row r="701" s="2" customFormat="1" ht="19" customHeight="1" spans="1:17">
      <c r="A701" s="7" t="s">
        <v>1454</v>
      </c>
      <c r="B701" s="7" t="s">
        <v>1455</v>
      </c>
      <c r="C701" s="7" t="s">
        <v>53</v>
      </c>
      <c r="D701" s="7">
        <v>2.5676</v>
      </c>
      <c r="E701" s="7" t="s">
        <v>21</v>
      </c>
      <c r="F701" s="7">
        <v>28299.21</v>
      </c>
      <c r="G701" s="7">
        <v>29960.96</v>
      </c>
      <c r="H701" s="7">
        <v>28714.29</v>
      </c>
      <c r="I701" s="7">
        <v>25613.52</v>
      </c>
      <c r="J701" s="7">
        <v>22320.73</v>
      </c>
      <c r="K701" s="7">
        <v>26802.02</v>
      </c>
      <c r="L701" s="7">
        <v>33054.65</v>
      </c>
      <c r="M701" s="7">
        <v>31607.08</v>
      </c>
      <c r="N701" s="7">
        <v>33434.15</v>
      </c>
      <c r="O701" s="7">
        <v>42078.5</v>
      </c>
      <c r="P701" s="7">
        <v>43751.08</v>
      </c>
      <c r="Q701" s="7">
        <v>44816.4</v>
      </c>
    </row>
    <row r="702" s="2" customFormat="1" ht="19" customHeight="1" spans="1:17">
      <c r="A702" s="7" t="s">
        <v>1456</v>
      </c>
      <c r="B702" s="7" t="s">
        <v>1457</v>
      </c>
      <c r="C702" s="7" t="s">
        <v>24</v>
      </c>
      <c r="D702" s="7">
        <v>2.2731</v>
      </c>
      <c r="E702" s="7" t="s">
        <v>25</v>
      </c>
      <c r="F702" s="7">
        <v>4600.6</v>
      </c>
      <c r="G702" s="7">
        <v>4557.15</v>
      </c>
      <c r="H702" s="7">
        <v>2505.37</v>
      </c>
      <c r="I702" s="7">
        <v>138.51</v>
      </c>
      <c r="J702" s="7">
        <v>383.51</v>
      </c>
      <c r="K702" s="7">
        <v>254.09</v>
      </c>
      <c r="L702" s="7">
        <v>156.7</v>
      </c>
      <c r="M702" s="7">
        <v>3485.31</v>
      </c>
      <c r="N702" s="7">
        <v>70.56</v>
      </c>
      <c r="O702" s="7">
        <v>3259.8</v>
      </c>
      <c r="P702" s="7">
        <v>3351.11</v>
      </c>
      <c r="Q702" s="7">
        <v>4122.84</v>
      </c>
    </row>
    <row r="703" s="2" customFormat="1" ht="19" customHeight="1" spans="1:17">
      <c r="A703" s="7" t="s">
        <v>1458</v>
      </c>
      <c r="B703" s="7" t="s">
        <v>1459</v>
      </c>
      <c r="C703" s="7" t="s">
        <v>111</v>
      </c>
      <c r="D703" s="7">
        <v>3.0585</v>
      </c>
      <c r="E703" s="7" t="s">
        <v>21</v>
      </c>
      <c r="F703" s="7">
        <v>97763.32</v>
      </c>
      <c r="G703" s="7">
        <v>98768.42</v>
      </c>
      <c r="H703" s="7">
        <v>108822.71</v>
      </c>
      <c r="I703" s="7">
        <v>110835.91</v>
      </c>
      <c r="J703" s="7">
        <v>102954.31</v>
      </c>
      <c r="K703" s="7">
        <v>94842.1</v>
      </c>
      <c r="L703" s="7">
        <v>99264.47</v>
      </c>
      <c r="M703" s="7">
        <v>118841.08</v>
      </c>
      <c r="N703" s="7">
        <v>114081.63</v>
      </c>
      <c r="O703" s="7">
        <v>96449.95</v>
      </c>
      <c r="P703" s="7">
        <v>103278.87</v>
      </c>
      <c r="Q703" s="7">
        <v>87846.06</v>
      </c>
    </row>
    <row r="704" s="2" customFormat="1" ht="19" customHeight="1" spans="1:17">
      <c r="A704" s="7" t="s">
        <v>1460</v>
      </c>
      <c r="B704" s="7" t="s">
        <v>1461</v>
      </c>
      <c r="C704" s="7" t="s">
        <v>28</v>
      </c>
      <c r="D704" s="7">
        <v>7.9753</v>
      </c>
      <c r="E704" s="7" t="s">
        <v>21</v>
      </c>
      <c r="F704" s="7">
        <v>90221.52</v>
      </c>
      <c r="G704" s="7">
        <v>148029.77</v>
      </c>
      <c r="H704" s="7">
        <v>28316.97</v>
      </c>
      <c r="I704" s="7">
        <v>94557.86</v>
      </c>
      <c r="J704" s="7">
        <v>47398.76</v>
      </c>
      <c r="K704" s="7">
        <v>28680.33</v>
      </c>
      <c r="L704" s="7">
        <v>32896.15</v>
      </c>
      <c r="M704" s="7">
        <v>150609.8</v>
      </c>
      <c r="N704" s="7">
        <v>55350.21</v>
      </c>
      <c r="O704" s="7">
        <v>63759.45</v>
      </c>
      <c r="P704" s="7">
        <v>61598.1</v>
      </c>
      <c r="Q704" s="7">
        <v>79704.94</v>
      </c>
    </row>
    <row r="705" s="2" customFormat="1" ht="19" customHeight="1" spans="1:17">
      <c r="A705" s="7" t="s">
        <v>1462</v>
      </c>
      <c r="B705" s="7" t="s">
        <v>1463</v>
      </c>
      <c r="C705" s="7" t="s">
        <v>71</v>
      </c>
      <c r="D705" s="7">
        <v>6.2713</v>
      </c>
      <c r="E705" s="7" t="s">
        <v>21</v>
      </c>
      <c r="F705" s="7">
        <v>18680.86</v>
      </c>
      <c r="G705" s="7">
        <v>18095.35</v>
      </c>
      <c r="H705" s="7">
        <v>19949.13</v>
      </c>
      <c r="I705" s="7">
        <v>27256.62</v>
      </c>
      <c r="J705" s="7">
        <v>23526.07</v>
      </c>
      <c r="K705" s="7">
        <v>24590.45</v>
      </c>
      <c r="L705" s="7">
        <v>23357.76</v>
      </c>
      <c r="M705" s="7">
        <v>20634.43</v>
      </c>
      <c r="N705" s="7">
        <v>21817.18</v>
      </c>
      <c r="O705" s="7">
        <v>1913.92</v>
      </c>
      <c r="P705" s="7">
        <v>10638.28</v>
      </c>
      <c r="Q705" s="7">
        <v>9006.84</v>
      </c>
    </row>
    <row r="706" s="2" customFormat="1" ht="19" customHeight="1" spans="1:17">
      <c r="A706" s="7" t="s">
        <v>1464</v>
      </c>
      <c r="B706" s="7" t="s">
        <v>1465</v>
      </c>
      <c r="C706" s="7" t="s">
        <v>65</v>
      </c>
      <c r="D706" s="7">
        <v>8.7764</v>
      </c>
      <c r="E706" s="7" t="s">
        <v>68</v>
      </c>
      <c r="F706" s="7">
        <v>9000.28</v>
      </c>
      <c r="G706" s="7">
        <v>10154.68</v>
      </c>
      <c r="H706" s="7">
        <v>2772.32</v>
      </c>
      <c r="I706" s="7">
        <v>151.49</v>
      </c>
      <c r="J706" s="7">
        <v>3946.23</v>
      </c>
      <c r="K706" s="7">
        <v>3231.32</v>
      </c>
      <c r="L706" s="7">
        <v>882.63</v>
      </c>
      <c r="M706" s="7">
        <v>134.49</v>
      </c>
      <c r="N706" s="7">
        <v>1178.6</v>
      </c>
      <c r="O706" s="7">
        <v>4674.5</v>
      </c>
      <c r="P706" s="7">
        <v>2478.87</v>
      </c>
      <c r="Q706" s="7">
        <v>8317.89</v>
      </c>
    </row>
    <row r="707" s="2" customFormat="1" ht="19" customHeight="1" spans="1:17">
      <c r="A707" s="7" t="s">
        <v>1466</v>
      </c>
      <c r="B707" s="7" t="s">
        <v>1467</v>
      </c>
      <c r="C707" s="7" t="s">
        <v>65</v>
      </c>
      <c r="D707" s="7">
        <v>8.7764</v>
      </c>
      <c r="E707" s="7" t="s">
        <v>68</v>
      </c>
      <c r="F707" s="7">
        <v>60.96</v>
      </c>
      <c r="G707" s="7">
        <v>99.01</v>
      </c>
      <c r="H707" s="7">
        <v>100.76</v>
      </c>
      <c r="I707" s="7">
        <v>45.18</v>
      </c>
      <c r="J707" s="7">
        <v>14.09</v>
      </c>
      <c r="K707" s="7">
        <v>175.4</v>
      </c>
      <c r="L707" s="7">
        <v>24.28</v>
      </c>
      <c r="M707" s="7">
        <v>22.72</v>
      </c>
      <c r="N707" s="7">
        <v>54.39</v>
      </c>
      <c r="O707" s="7">
        <v>25.19</v>
      </c>
      <c r="P707" s="7">
        <v>97.04</v>
      </c>
      <c r="Q707" s="7">
        <v>189.14</v>
      </c>
    </row>
    <row r="708" s="2" customFormat="1" ht="19" customHeight="1" spans="1:17">
      <c r="A708" s="7" t="s">
        <v>1468</v>
      </c>
      <c r="B708" s="7" t="s">
        <v>1469</v>
      </c>
      <c r="C708" s="7" t="s">
        <v>24</v>
      </c>
      <c r="D708" s="7">
        <v>3.2146</v>
      </c>
      <c r="E708" s="7" t="s">
        <v>21</v>
      </c>
      <c r="F708" s="7">
        <v>96122.82</v>
      </c>
      <c r="G708" s="7">
        <v>107412.47</v>
      </c>
      <c r="H708" s="7">
        <v>78809.46</v>
      </c>
      <c r="I708" s="7">
        <v>76803.65</v>
      </c>
      <c r="J708" s="7">
        <v>68919.56</v>
      </c>
      <c r="K708" s="7">
        <v>69133.53</v>
      </c>
      <c r="L708" s="7">
        <v>31925.28</v>
      </c>
      <c r="M708" s="7">
        <v>41099.4</v>
      </c>
      <c r="N708" s="7">
        <v>55476.31</v>
      </c>
      <c r="O708" s="7">
        <v>87262.16</v>
      </c>
      <c r="P708" s="7">
        <v>71812.46</v>
      </c>
      <c r="Q708" s="7">
        <v>72288.46</v>
      </c>
    </row>
    <row r="709" s="2" customFormat="1" ht="19" customHeight="1" spans="1:17">
      <c r="A709" s="7" t="s">
        <v>1470</v>
      </c>
      <c r="B709" s="7" t="s">
        <v>1471</v>
      </c>
      <c r="C709" s="7" t="s">
        <v>24</v>
      </c>
      <c r="D709" s="7">
        <v>0.7695</v>
      </c>
      <c r="E709" s="7" t="s">
        <v>152</v>
      </c>
      <c r="F709" s="7">
        <v>101229.6</v>
      </c>
      <c r="G709" s="7">
        <v>107646.15</v>
      </c>
      <c r="H709" s="7">
        <v>92166.61</v>
      </c>
      <c r="I709" s="7">
        <v>186564.64</v>
      </c>
      <c r="J709" s="7">
        <v>132663.69</v>
      </c>
      <c r="K709" s="7">
        <v>120607.3</v>
      </c>
      <c r="L709" s="7">
        <v>74963.33</v>
      </c>
      <c r="M709" s="7">
        <v>78854.72</v>
      </c>
      <c r="N709" s="7">
        <v>60797.8</v>
      </c>
      <c r="O709" s="7">
        <v>137203.05</v>
      </c>
      <c r="P709" s="7">
        <v>149361.81</v>
      </c>
      <c r="Q709" s="7">
        <v>162449.33</v>
      </c>
    </row>
    <row r="710" s="2" customFormat="1" ht="19" customHeight="1" spans="1:17">
      <c r="A710" s="7" t="s">
        <v>1472</v>
      </c>
      <c r="B710" s="7" t="s">
        <v>1473</v>
      </c>
      <c r="C710" s="7" t="s">
        <v>28</v>
      </c>
      <c r="D710" s="7">
        <v>0.8287</v>
      </c>
      <c r="E710" s="7" t="s">
        <v>37</v>
      </c>
      <c r="F710" s="7">
        <v>161982.91</v>
      </c>
      <c r="G710" s="7">
        <v>179729.54</v>
      </c>
      <c r="H710" s="7">
        <v>176338.16</v>
      </c>
      <c r="I710" s="7">
        <v>199179.77</v>
      </c>
      <c r="J710" s="7">
        <v>206413.69</v>
      </c>
      <c r="K710" s="7">
        <v>207696.36</v>
      </c>
      <c r="L710" s="7">
        <v>155691.52</v>
      </c>
      <c r="M710" s="7">
        <v>167723.65</v>
      </c>
      <c r="N710" s="7">
        <v>142216.5</v>
      </c>
      <c r="O710" s="7">
        <v>184533.5</v>
      </c>
      <c r="P710" s="7">
        <v>173876.72</v>
      </c>
      <c r="Q710" s="7">
        <v>169303.76</v>
      </c>
    </row>
    <row r="711" s="2" customFormat="1" ht="19" customHeight="1" spans="1:17">
      <c r="A711" s="7" t="s">
        <v>1474</v>
      </c>
      <c r="B711" s="7" t="s">
        <v>1475</v>
      </c>
      <c r="C711" s="7" t="s">
        <v>71</v>
      </c>
      <c r="D711" s="7">
        <v>2.2208</v>
      </c>
      <c r="E711" s="7" t="s">
        <v>21</v>
      </c>
      <c r="F711" s="7">
        <v>9940.81</v>
      </c>
      <c r="G711" s="7">
        <v>9169.61</v>
      </c>
      <c r="H711" s="7">
        <v>8451.86</v>
      </c>
      <c r="I711" s="7">
        <v>9868.83</v>
      </c>
      <c r="J711" s="7">
        <v>7061.92</v>
      </c>
      <c r="K711" s="7">
        <v>12655.25</v>
      </c>
      <c r="L711" s="7">
        <v>7859.6</v>
      </c>
      <c r="M711" s="7">
        <v>16519.28</v>
      </c>
      <c r="N711" s="7">
        <v>17061.7</v>
      </c>
      <c r="O711" s="7">
        <v>6422.77</v>
      </c>
      <c r="P711" s="7">
        <v>2028</v>
      </c>
      <c r="Q711" s="7">
        <v>8346.68</v>
      </c>
    </row>
    <row r="712" s="2" customFormat="1" ht="19" customHeight="1" spans="1:17">
      <c r="A712" s="7" t="s">
        <v>1476</v>
      </c>
      <c r="B712" s="7" t="s">
        <v>1477</v>
      </c>
      <c r="C712" s="7" t="s">
        <v>24</v>
      </c>
      <c r="D712" s="7">
        <v>2.7434</v>
      </c>
      <c r="E712" s="7" t="s">
        <v>152</v>
      </c>
      <c r="F712" s="7">
        <v>339999.94</v>
      </c>
      <c r="G712" s="7">
        <v>360786.84</v>
      </c>
      <c r="H712" s="7">
        <v>312201.77</v>
      </c>
      <c r="I712" s="7">
        <v>140146.72</v>
      </c>
      <c r="J712" s="7">
        <v>135353.71</v>
      </c>
      <c r="K712" s="7">
        <v>106584.27</v>
      </c>
      <c r="L712" s="7">
        <v>87097.75</v>
      </c>
      <c r="M712" s="7">
        <v>92528.94</v>
      </c>
      <c r="N712" s="7">
        <v>91447.84</v>
      </c>
      <c r="O712" s="7">
        <v>61132.61</v>
      </c>
      <c r="P712" s="7">
        <v>55231.25</v>
      </c>
      <c r="Q712" s="7">
        <v>58243.15</v>
      </c>
    </row>
    <row r="713" s="2" customFormat="1" ht="19" customHeight="1" spans="1:17">
      <c r="A713" s="7" t="s">
        <v>1478</v>
      </c>
      <c r="B713" s="7" t="s">
        <v>1479</v>
      </c>
      <c r="C713" s="7" t="s">
        <v>57</v>
      </c>
      <c r="D713" s="7">
        <v>5.2032</v>
      </c>
      <c r="E713" s="7" t="s">
        <v>25</v>
      </c>
      <c r="F713" s="7">
        <v>46210.14</v>
      </c>
      <c r="G713" s="7">
        <v>77351.59</v>
      </c>
      <c r="H713" s="7">
        <v>52884.2</v>
      </c>
      <c r="I713" s="7">
        <v>130840.93</v>
      </c>
      <c r="J713" s="7">
        <v>140567.98</v>
      </c>
      <c r="K713" s="7">
        <v>156549.19</v>
      </c>
      <c r="L713" s="7">
        <v>117673.64</v>
      </c>
      <c r="M713" s="7">
        <v>62795.69</v>
      </c>
      <c r="N713" s="7">
        <v>52536.5</v>
      </c>
      <c r="O713" s="7">
        <v>33901.74</v>
      </c>
      <c r="P713" s="7">
        <v>79896.88</v>
      </c>
      <c r="Q713" s="7">
        <v>86139.53</v>
      </c>
    </row>
    <row r="714" s="2" customFormat="1" ht="19" customHeight="1" spans="1:17">
      <c r="A714" s="7" t="s">
        <v>1480</v>
      </c>
      <c r="B714" s="7" t="s">
        <v>1481</v>
      </c>
      <c r="C714" s="7" t="s">
        <v>65</v>
      </c>
      <c r="D714" s="7">
        <v>7.4874</v>
      </c>
      <c r="E714" s="7" t="s">
        <v>21</v>
      </c>
      <c r="F714" s="7">
        <v>4638.09</v>
      </c>
      <c r="G714" s="7">
        <v>9812.88</v>
      </c>
      <c r="H714" s="7">
        <v>6541.08</v>
      </c>
      <c r="I714" s="7">
        <v>1076.41</v>
      </c>
      <c r="J714" s="7">
        <v>5981.05</v>
      </c>
      <c r="K714" s="7">
        <v>299.8</v>
      </c>
      <c r="L714" s="7">
        <v>6589.64</v>
      </c>
      <c r="M714" s="7">
        <v>8829.36</v>
      </c>
      <c r="N714" s="7">
        <v>5984.34</v>
      </c>
      <c r="O714" s="7">
        <v>5551.88</v>
      </c>
      <c r="P714" s="7">
        <v>7643.59</v>
      </c>
      <c r="Q714" s="7">
        <v>13872.87</v>
      </c>
    </row>
    <row r="715" s="2" customFormat="1" ht="19" customHeight="1" spans="1:17">
      <c r="A715" s="7" t="s">
        <v>1482</v>
      </c>
      <c r="B715" s="7" t="s">
        <v>1483</v>
      </c>
      <c r="C715" s="7" t="s">
        <v>24</v>
      </c>
      <c r="D715" s="7">
        <v>6.6465</v>
      </c>
      <c r="E715" s="7" t="s">
        <v>21</v>
      </c>
      <c r="F715" s="7">
        <v>487.61</v>
      </c>
      <c r="G715" s="7">
        <v>1064.49</v>
      </c>
      <c r="H715" s="7">
        <v>1375.97</v>
      </c>
      <c r="I715" s="7">
        <v>3923.64</v>
      </c>
      <c r="J715" s="7">
        <v>17988.17</v>
      </c>
      <c r="K715" s="7">
        <v>17334.01</v>
      </c>
      <c r="L715" s="7">
        <v>2137.76</v>
      </c>
      <c r="M715" s="7">
        <v>1382.16</v>
      </c>
      <c r="N715" s="7">
        <v>14220.46</v>
      </c>
      <c r="O715" s="7">
        <v>22886.8</v>
      </c>
      <c r="P715" s="7">
        <v>1890.91</v>
      </c>
      <c r="Q715" s="7">
        <v>11287.77</v>
      </c>
    </row>
    <row r="716" s="2" customFormat="1" ht="19" customHeight="1" spans="1:17">
      <c r="A716" s="7" t="s">
        <v>1484</v>
      </c>
      <c r="B716" s="7" t="s">
        <v>1485</v>
      </c>
      <c r="C716" s="7" t="s">
        <v>1486</v>
      </c>
      <c r="D716" s="7">
        <v>5.0242</v>
      </c>
      <c r="E716" s="7" t="s">
        <v>21</v>
      </c>
      <c r="F716" s="7">
        <v>123.97</v>
      </c>
      <c r="G716" s="7">
        <v>239.52</v>
      </c>
      <c r="H716" s="7">
        <v>209.17</v>
      </c>
      <c r="I716" s="7">
        <v>887.32</v>
      </c>
      <c r="J716" s="7">
        <v>624.04</v>
      </c>
      <c r="K716" s="7">
        <v>784.21</v>
      </c>
      <c r="L716" s="7">
        <v>76.61</v>
      </c>
      <c r="M716" s="7">
        <v>60.34</v>
      </c>
      <c r="N716" s="7">
        <v>22.67</v>
      </c>
      <c r="O716" s="7">
        <v>310.28</v>
      </c>
      <c r="P716" s="7">
        <v>174.61</v>
      </c>
      <c r="Q716" s="7">
        <v>7.68</v>
      </c>
    </row>
    <row r="717" s="2" customFormat="1" ht="19" customHeight="1" spans="1:17">
      <c r="A717" s="7" t="s">
        <v>1487</v>
      </c>
      <c r="B717" s="7" t="s">
        <v>1488</v>
      </c>
      <c r="C717" s="7" t="s">
        <v>71</v>
      </c>
      <c r="D717" s="7">
        <v>5.7776</v>
      </c>
      <c r="E717" s="7" t="s">
        <v>83</v>
      </c>
      <c r="F717" s="7">
        <v>611450.15</v>
      </c>
      <c r="G717" s="7">
        <v>719411.6</v>
      </c>
      <c r="H717" s="7">
        <v>654620.05</v>
      </c>
      <c r="I717" s="7">
        <v>1378674.83</v>
      </c>
      <c r="J717" s="7">
        <v>1498297.87</v>
      </c>
      <c r="K717" s="7">
        <v>1264006.34</v>
      </c>
      <c r="L717" s="7">
        <v>1111585.02</v>
      </c>
      <c r="M717" s="7">
        <v>959236.89</v>
      </c>
      <c r="N717" s="7">
        <v>866579.22</v>
      </c>
      <c r="O717" s="7">
        <v>833693.02</v>
      </c>
      <c r="P717" s="7">
        <v>903226.53</v>
      </c>
      <c r="Q717" s="7">
        <v>789672.12</v>
      </c>
    </row>
    <row r="718" s="2" customFormat="1" ht="19" customHeight="1" spans="1:17">
      <c r="A718" s="7" t="s">
        <v>1489</v>
      </c>
      <c r="B718" s="7" t="s">
        <v>1490</v>
      </c>
      <c r="C718" s="7" t="s">
        <v>111</v>
      </c>
      <c r="D718" s="7">
        <v>5.2231</v>
      </c>
      <c r="E718" s="7" t="s">
        <v>54</v>
      </c>
      <c r="F718" s="7">
        <v>1759.84</v>
      </c>
      <c r="G718" s="7">
        <v>2246.54</v>
      </c>
      <c r="H718" s="7">
        <v>2250.26</v>
      </c>
      <c r="I718" s="7">
        <v>828.48</v>
      </c>
      <c r="J718" s="7">
        <v>770.25</v>
      </c>
      <c r="K718" s="7">
        <v>754.33</v>
      </c>
      <c r="L718" s="7">
        <v>966.91</v>
      </c>
      <c r="M718" s="7">
        <v>541.15</v>
      </c>
      <c r="N718" s="7">
        <v>1105.53</v>
      </c>
      <c r="O718" s="7">
        <v>1067.74</v>
      </c>
      <c r="P718" s="7">
        <v>1006.26</v>
      </c>
      <c r="Q718" s="7">
        <v>263.75</v>
      </c>
    </row>
    <row r="719" s="2" customFormat="1" ht="19" customHeight="1" spans="1:17">
      <c r="A719" s="7" t="s">
        <v>1491</v>
      </c>
      <c r="B719" s="7" t="s">
        <v>1492</v>
      </c>
      <c r="C719" s="7" t="s">
        <v>57</v>
      </c>
      <c r="D719" s="7">
        <v>1.3062</v>
      </c>
      <c r="E719" s="7" t="s">
        <v>54</v>
      </c>
      <c r="F719" s="7">
        <v>1822.05</v>
      </c>
      <c r="G719" s="7">
        <v>137.69</v>
      </c>
      <c r="H719" s="7">
        <v>305.31</v>
      </c>
      <c r="I719" s="7">
        <v>102.92</v>
      </c>
      <c r="J719" s="7">
        <v>160.45</v>
      </c>
      <c r="K719" s="7">
        <v>154.32</v>
      </c>
      <c r="L719" s="7">
        <v>100.08</v>
      </c>
      <c r="M719" s="7">
        <v>1980.94</v>
      </c>
      <c r="N719" s="7">
        <v>170.75</v>
      </c>
      <c r="O719" s="7">
        <v>317.01</v>
      </c>
      <c r="P719" s="7">
        <v>483.2</v>
      </c>
      <c r="Q719" s="7">
        <v>407.54</v>
      </c>
    </row>
    <row r="720" s="2" customFormat="1" ht="19" customHeight="1" spans="1:17">
      <c r="A720" s="7" t="s">
        <v>1493</v>
      </c>
      <c r="B720" s="7" t="s">
        <v>1494</v>
      </c>
      <c r="C720" s="7" t="s">
        <v>40</v>
      </c>
      <c r="D720" s="7">
        <v>3.7624</v>
      </c>
      <c r="E720" s="7" t="s">
        <v>21</v>
      </c>
      <c r="F720" s="7">
        <v>104963.94</v>
      </c>
      <c r="G720" s="7">
        <v>101835.25</v>
      </c>
      <c r="H720" s="7">
        <v>109304.96</v>
      </c>
      <c r="I720" s="7">
        <v>50013.98</v>
      </c>
      <c r="J720" s="7">
        <v>49968.17</v>
      </c>
      <c r="K720" s="7">
        <v>46389.29</v>
      </c>
      <c r="L720" s="7">
        <v>74074.9</v>
      </c>
      <c r="M720" s="7">
        <v>72573.67</v>
      </c>
      <c r="N720" s="7">
        <v>78334.7</v>
      </c>
      <c r="O720" s="7">
        <v>56879.56</v>
      </c>
      <c r="P720" s="7">
        <v>26173.64</v>
      </c>
      <c r="Q720" s="7">
        <v>34586.77</v>
      </c>
    </row>
    <row r="721" s="2" customFormat="1" ht="19" customHeight="1" spans="1:17">
      <c r="A721" s="7" t="s">
        <v>1495</v>
      </c>
      <c r="B721" s="7" t="s">
        <v>1496</v>
      </c>
      <c r="C721" s="7" t="s">
        <v>53</v>
      </c>
      <c r="D721" s="7">
        <v>2.626</v>
      </c>
      <c r="E721" s="7" t="s">
        <v>47</v>
      </c>
      <c r="F721" s="7">
        <v>1427.54</v>
      </c>
      <c r="G721" s="7">
        <v>4519.34</v>
      </c>
      <c r="H721" s="7">
        <v>7026.76</v>
      </c>
      <c r="I721" s="7">
        <v>323.58</v>
      </c>
      <c r="J721" s="7">
        <v>1762.13</v>
      </c>
      <c r="K721" s="7">
        <v>3774.9</v>
      </c>
      <c r="L721" s="7">
        <v>1090.77</v>
      </c>
      <c r="M721" s="7">
        <v>1956.41</v>
      </c>
      <c r="N721" s="7">
        <v>698.95</v>
      </c>
      <c r="O721" s="7">
        <v>221.74</v>
      </c>
      <c r="P721" s="7">
        <v>348.51</v>
      </c>
      <c r="Q721" s="7">
        <v>732.06</v>
      </c>
    </row>
    <row r="722" s="2" customFormat="1" ht="19" customHeight="1" spans="1:17">
      <c r="A722" s="7" t="s">
        <v>1497</v>
      </c>
      <c r="B722" s="7" t="s">
        <v>1498</v>
      </c>
      <c r="C722" s="7" t="s">
        <v>111</v>
      </c>
      <c r="D722" s="7">
        <v>2.5676</v>
      </c>
      <c r="E722" s="7" t="s">
        <v>37</v>
      </c>
      <c r="F722" s="7">
        <v>2449.86</v>
      </c>
      <c r="G722" s="7">
        <v>4108.81</v>
      </c>
      <c r="H722" s="7">
        <v>3005.95</v>
      </c>
      <c r="I722" s="7">
        <v>3669.3</v>
      </c>
      <c r="J722" s="7">
        <v>3006.92</v>
      </c>
      <c r="K722" s="7">
        <v>3354.77</v>
      </c>
      <c r="L722" s="7">
        <v>3570.46</v>
      </c>
      <c r="M722" s="7">
        <v>3289.5</v>
      </c>
      <c r="N722" s="7">
        <v>4203.92</v>
      </c>
      <c r="O722" s="7">
        <v>4674.63</v>
      </c>
      <c r="P722" s="7">
        <v>5739.35</v>
      </c>
      <c r="Q722" s="7">
        <v>5382</v>
      </c>
    </row>
    <row r="723" s="2" customFormat="1" ht="19" customHeight="1" spans="1:17">
      <c r="A723" s="7" t="s">
        <v>1499</v>
      </c>
      <c r="B723" s="7" t="s">
        <v>1500</v>
      </c>
      <c r="C723" s="7" t="s">
        <v>33</v>
      </c>
      <c r="D723" s="7">
        <v>3.9611</v>
      </c>
      <c r="E723" s="7" t="s">
        <v>37</v>
      </c>
      <c r="F723" s="7">
        <v>981.22</v>
      </c>
      <c r="G723" s="7">
        <v>703.01</v>
      </c>
      <c r="H723" s="7">
        <v>1302.4</v>
      </c>
      <c r="I723" s="7">
        <v>7260.94</v>
      </c>
      <c r="J723" s="7">
        <v>7708.89</v>
      </c>
      <c r="K723" s="7">
        <v>5291.74</v>
      </c>
      <c r="L723" s="7">
        <v>3857.76</v>
      </c>
      <c r="M723" s="7">
        <v>3740.04</v>
      </c>
      <c r="N723" s="7">
        <v>3506.79</v>
      </c>
      <c r="O723" s="7">
        <v>4088.51</v>
      </c>
      <c r="P723" s="7">
        <v>5628.72</v>
      </c>
      <c r="Q723" s="7">
        <v>3098.23</v>
      </c>
    </row>
    <row r="724" s="2" customFormat="1" ht="19" customHeight="1" spans="1:17">
      <c r="A724" s="7" t="s">
        <v>1501</v>
      </c>
      <c r="B724" s="7" t="s">
        <v>1502</v>
      </c>
      <c r="C724" s="7" t="s">
        <v>111</v>
      </c>
      <c r="D724" s="7">
        <v>4.9252</v>
      </c>
      <c r="E724" s="7" t="s">
        <v>25</v>
      </c>
      <c r="F724" s="7">
        <v>5727.81</v>
      </c>
      <c r="G724" s="7">
        <v>6328.9</v>
      </c>
      <c r="H724" s="7">
        <v>7189.08</v>
      </c>
      <c r="I724" s="7">
        <v>36371.83</v>
      </c>
      <c r="J724" s="7">
        <v>34030.5</v>
      </c>
      <c r="K724" s="7">
        <v>35494.66</v>
      </c>
      <c r="L724" s="7">
        <v>28732.04</v>
      </c>
      <c r="M724" s="7">
        <v>23574.42</v>
      </c>
      <c r="N724" s="7">
        <v>22127.9</v>
      </c>
      <c r="O724" s="7">
        <v>16197.8</v>
      </c>
      <c r="P724" s="7">
        <v>12530.78</v>
      </c>
      <c r="Q724" s="7">
        <v>13893.95</v>
      </c>
    </row>
    <row r="725" s="2" customFormat="1" ht="19" customHeight="1" spans="1:17">
      <c r="A725" s="7" t="s">
        <v>1503</v>
      </c>
      <c r="B725" s="7" t="s">
        <v>1504</v>
      </c>
      <c r="C725" s="7" t="s">
        <v>94</v>
      </c>
      <c r="D725" s="7">
        <v>0.6514</v>
      </c>
      <c r="E725" s="7" t="s">
        <v>37</v>
      </c>
      <c r="F725" s="7">
        <v>223.4</v>
      </c>
      <c r="G725" s="7">
        <v>297.08</v>
      </c>
      <c r="H725" s="7">
        <v>590.95</v>
      </c>
      <c r="I725" s="7">
        <v>109.04</v>
      </c>
      <c r="J725" s="7">
        <v>102.92</v>
      </c>
      <c r="K725" s="7">
        <v>212.13</v>
      </c>
      <c r="L725" s="7">
        <v>691.35</v>
      </c>
      <c r="M725" s="7">
        <v>249.73</v>
      </c>
      <c r="N725" s="7">
        <v>335.75</v>
      </c>
      <c r="O725" s="7">
        <v>526.61</v>
      </c>
      <c r="P725" s="7">
        <v>307.7</v>
      </c>
      <c r="Q725" s="7">
        <v>1652.31</v>
      </c>
    </row>
    <row r="726" s="2" customFormat="1" ht="19" customHeight="1" spans="1:17">
      <c r="A726" s="7" t="s">
        <v>1505</v>
      </c>
      <c r="B726" s="7" t="s">
        <v>1506</v>
      </c>
      <c r="C726" s="7" t="s">
        <v>40</v>
      </c>
      <c r="D726" s="7">
        <v>4.8463</v>
      </c>
      <c r="E726" s="7" t="s">
        <v>68</v>
      </c>
      <c r="F726" s="7">
        <v>7629.38</v>
      </c>
      <c r="G726" s="7">
        <v>8782.32</v>
      </c>
      <c r="H726" s="7">
        <v>4442.31</v>
      </c>
      <c r="I726" s="7">
        <v>14551.1</v>
      </c>
      <c r="J726" s="7">
        <v>12360.57</v>
      </c>
      <c r="K726" s="7">
        <v>8404.9</v>
      </c>
      <c r="L726" s="7">
        <v>6439.04</v>
      </c>
      <c r="M726" s="7">
        <v>5915.32</v>
      </c>
      <c r="N726" s="7">
        <v>4323.98</v>
      </c>
      <c r="O726" s="7">
        <v>5110.72</v>
      </c>
      <c r="P726" s="7">
        <v>5406.55</v>
      </c>
      <c r="Q726" s="7">
        <v>7231.92</v>
      </c>
    </row>
    <row r="727" s="2" customFormat="1" ht="19" customHeight="1" spans="1:17">
      <c r="A727" s="7" t="s">
        <v>1507</v>
      </c>
      <c r="B727" s="7" t="s">
        <v>1508</v>
      </c>
      <c r="C727" s="7" t="s">
        <v>111</v>
      </c>
      <c r="D727" s="7">
        <v>4.9252</v>
      </c>
      <c r="E727" s="7" t="s">
        <v>116</v>
      </c>
      <c r="F727" s="7">
        <v>1675.35</v>
      </c>
      <c r="G727" s="7">
        <v>1970.36</v>
      </c>
      <c r="H727" s="7">
        <v>1599.2</v>
      </c>
      <c r="I727" s="7">
        <v>13551.86</v>
      </c>
      <c r="J727" s="7">
        <v>10598.27</v>
      </c>
      <c r="K727" s="7">
        <v>17654.99</v>
      </c>
      <c r="L727" s="7">
        <v>7650.69</v>
      </c>
      <c r="M727" s="7">
        <v>2028.93</v>
      </c>
      <c r="N727" s="7">
        <v>6018.93</v>
      </c>
      <c r="O727" s="7">
        <v>6733.32</v>
      </c>
      <c r="P727" s="7">
        <v>7616.33</v>
      </c>
      <c r="Q727" s="7">
        <v>2699.94</v>
      </c>
    </row>
    <row r="728" s="2" customFormat="1" ht="19" customHeight="1" spans="1:17">
      <c r="A728" s="7" t="s">
        <v>1509</v>
      </c>
      <c r="B728" s="7" t="s">
        <v>1510</v>
      </c>
      <c r="C728" s="7" t="s">
        <v>53</v>
      </c>
      <c r="D728" s="7">
        <v>1.7639</v>
      </c>
      <c r="E728" s="7" t="s">
        <v>68</v>
      </c>
      <c r="F728" s="7">
        <v>3326.35</v>
      </c>
      <c r="G728" s="7">
        <v>5188.39</v>
      </c>
      <c r="H728" s="7">
        <v>4597.33</v>
      </c>
      <c r="I728" s="7">
        <v>10435.21</v>
      </c>
      <c r="J728" s="7">
        <v>11593.69</v>
      </c>
      <c r="K728" s="7">
        <v>11415.35</v>
      </c>
      <c r="L728" s="7">
        <v>7135.28</v>
      </c>
      <c r="M728" s="7">
        <v>7368.42</v>
      </c>
      <c r="N728" s="7">
        <v>7482.51</v>
      </c>
      <c r="O728" s="7">
        <v>9551.54</v>
      </c>
      <c r="P728" s="7">
        <v>8729.58</v>
      </c>
      <c r="Q728" s="7">
        <v>10404.1</v>
      </c>
    </row>
    <row r="729" s="2" customFormat="1" ht="19" customHeight="1" spans="1:17">
      <c r="A729" s="7" t="s">
        <v>1511</v>
      </c>
      <c r="B729" s="7" t="s">
        <v>1512</v>
      </c>
      <c r="C729" s="7" t="s">
        <v>94</v>
      </c>
      <c r="D729" s="7">
        <v>0.6514</v>
      </c>
      <c r="E729" s="7" t="s">
        <v>37</v>
      </c>
      <c r="F729" s="7">
        <v>167</v>
      </c>
      <c r="G729" s="7">
        <v>114.4</v>
      </c>
      <c r="H729" s="7">
        <v>536.01</v>
      </c>
      <c r="I729" s="7">
        <v>140.75</v>
      </c>
      <c r="J729" s="7">
        <v>127.35</v>
      </c>
      <c r="K729" s="7">
        <v>261.35</v>
      </c>
      <c r="L729" s="7">
        <v>52.39</v>
      </c>
      <c r="M729" s="7">
        <v>375.73</v>
      </c>
      <c r="N729" s="7">
        <v>541.34</v>
      </c>
      <c r="O729" s="7">
        <v>1671.75</v>
      </c>
      <c r="P729" s="7">
        <v>1456.01</v>
      </c>
      <c r="Q729" s="7">
        <v>364.37</v>
      </c>
    </row>
    <row r="730" s="2" customFormat="1" ht="19" customHeight="1" spans="1:17">
      <c r="A730" s="7" t="s">
        <v>1513</v>
      </c>
      <c r="B730" s="7" t="s">
        <v>1514</v>
      </c>
      <c r="C730" s="7" t="s">
        <v>111</v>
      </c>
      <c r="D730" s="7">
        <v>0.7695</v>
      </c>
      <c r="E730" s="7" t="s">
        <v>68</v>
      </c>
      <c r="F730" s="7">
        <v>8989.29</v>
      </c>
      <c r="G730" s="7">
        <v>17996.45</v>
      </c>
      <c r="H730" s="7">
        <v>12913.11</v>
      </c>
      <c r="I730" s="7">
        <v>17884.06</v>
      </c>
      <c r="J730" s="7">
        <v>15606.81</v>
      </c>
      <c r="K730" s="7">
        <v>25416.96</v>
      </c>
      <c r="L730" s="7">
        <v>7396.81</v>
      </c>
      <c r="M730" s="7">
        <v>32773.62</v>
      </c>
      <c r="N730" s="7">
        <v>41000.93</v>
      </c>
      <c r="O730" s="7">
        <v>9294.98</v>
      </c>
      <c r="P730" s="7">
        <v>18875.38</v>
      </c>
      <c r="Q730" s="7">
        <v>7699.27</v>
      </c>
    </row>
    <row r="731" s="2" customFormat="1" ht="19" customHeight="1" spans="1:17">
      <c r="A731" s="7" t="s">
        <v>1515</v>
      </c>
      <c r="B731" s="7" t="s">
        <v>1516</v>
      </c>
      <c r="C731" s="7" t="s">
        <v>53</v>
      </c>
      <c r="D731" s="7">
        <v>1.466</v>
      </c>
      <c r="E731" s="7" t="s">
        <v>68</v>
      </c>
      <c r="F731" s="7">
        <v>16.15</v>
      </c>
      <c r="G731" s="7">
        <v>888.25</v>
      </c>
      <c r="H731" s="7">
        <v>4.93</v>
      </c>
      <c r="I731" s="7">
        <v>2.65</v>
      </c>
      <c r="J731" s="7">
        <v>8.53</v>
      </c>
      <c r="K731" s="7">
        <v>2.28</v>
      </c>
      <c r="L731" s="7">
        <v>17.25</v>
      </c>
      <c r="M731" s="7">
        <v>9.13</v>
      </c>
      <c r="N731" s="7">
        <v>13.82</v>
      </c>
      <c r="O731" s="7">
        <v>7.15</v>
      </c>
      <c r="P731" s="7">
        <v>1478.45</v>
      </c>
      <c r="Q731" s="7">
        <v>6.41</v>
      </c>
    </row>
    <row r="732" s="2" customFormat="1" ht="19" customHeight="1" spans="1:17">
      <c r="A732" s="7" t="s">
        <v>1517</v>
      </c>
      <c r="B732" s="7" t="s">
        <v>1518</v>
      </c>
      <c r="C732" s="7" t="s">
        <v>24</v>
      </c>
      <c r="D732" s="7">
        <v>2.9006</v>
      </c>
      <c r="E732" s="7" t="s">
        <v>152</v>
      </c>
      <c r="F732" s="7">
        <v>2554.6</v>
      </c>
      <c r="G732" s="7">
        <v>1108.26</v>
      </c>
      <c r="H732" s="7">
        <v>1867.19</v>
      </c>
      <c r="I732" s="7">
        <v>3865.33</v>
      </c>
      <c r="J732" s="7">
        <v>3202.6</v>
      </c>
      <c r="K732" s="7">
        <v>3422.28</v>
      </c>
      <c r="L732" s="7">
        <v>3484.65</v>
      </c>
      <c r="M732" s="7">
        <v>2006.94</v>
      </c>
      <c r="N732" s="7">
        <v>4196.13</v>
      </c>
      <c r="O732" s="7">
        <v>3468.9</v>
      </c>
      <c r="P732" s="7">
        <v>3342.24</v>
      </c>
      <c r="Q732" s="7">
        <v>4410.11</v>
      </c>
    </row>
    <row r="733" s="2" customFormat="1" ht="19" customHeight="1" spans="1:17">
      <c r="A733" s="7" t="s">
        <v>1519</v>
      </c>
      <c r="B733" s="7" t="s">
        <v>1520</v>
      </c>
      <c r="C733" s="7" t="s">
        <v>53</v>
      </c>
      <c r="D733" s="7">
        <v>1.7837</v>
      </c>
      <c r="E733" s="7" t="s">
        <v>68</v>
      </c>
      <c r="F733" s="7">
        <v>509.25</v>
      </c>
      <c r="G733" s="7">
        <v>131.89</v>
      </c>
      <c r="H733" s="7">
        <v>195.43</v>
      </c>
      <c r="I733" s="7">
        <v>233.5</v>
      </c>
      <c r="J733" s="7">
        <v>277.2</v>
      </c>
      <c r="K733" s="7">
        <v>495.93</v>
      </c>
      <c r="L733" s="7">
        <v>628.61</v>
      </c>
      <c r="M733" s="7">
        <v>633.55</v>
      </c>
      <c r="N733" s="7">
        <v>475.49</v>
      </c>
      <c r="O733" s="7">
        <v>561.42</v>
      </c>
      <c r="P733" s="7">
        <v>504.24</v>
      </c>
      <c r="Q733" s="7">
        <v>217.62</v>
      </c>
    </row>
    <row r="734" s="2" customFormat="1" ht="19" customHeight="1" spans="1:17">
      <c r="A734" s="7" t="s">
        <v>1521</v>
      </c>
      <c r="B734" s="7" t="s">
        <v>1522</v>
      </c>
      <c r="C734" s="7" t="s">
        <v>53</v>
      </c>
      <c r="D734" s="7">
        <v>3.5485</v>
      </c>
      <c r="E734" s="7" t="s">
        <v>21</v>
      </c>
      <c r="F734" s="7">
        <v>77779.71</v>
      </c>
      <c r="G734" s="7">
        <v>60131.15</v>
      </c>
      <c r="H734" s="7">
        <v>57629.22</v>
      </c>
      <c r="I734" s="7">
        <v>80582.42</v>
      </c>
      <c r="J734" s="7">
        <v>80936.52</v>
      </c>
      <c r="K734" s="7">
        <v>73841.58</v>
      </c>
      <c r="L734" s="7">
        <v>84964.84</v>
      </c>
      <c r="M734" s="7">
        <v>56854.78</v>
      </c>
      <c r="N734" s="7">
        <v>86006.94</v>
      </c>
      <c r="O734" s="7">
        <v>67359.96</v>
      </c>
      <c r="P734" s="7">
        <v>74520.94</v>
      </c>
      <c r="Q734" s="7">
        <v>65131.68</v>
      </c>
    </row>
    <row r="735" s="2" customFormat="1" ht="19" customHeight="1" spans="1:17">
      <c r="A735" s="7" t="s">
        <v>1523</v>
      </c>
      <c r="B735" s="7" t="s">
        <v>1524</v>
      </c>
      <c r="C735" s="7" t="s">
        <v>24</v>
      </c>
      <c r="D735" s="7">
        <v>5.0242</v>
      </c>
      <c r="E735" s="7" t="s">
        <v>68</v>
      </c>
      <c r="F735" s="7">
        <v>113.03</v>
      </c>
      <c r="G735" s="7">
        <v>47.05</v>
      </c>
      <c r="H735" s="7">
        <v>326.43</v>
      </c>
      <c r="I735" s="7">
        <v>315.71</v>
      </c>
      <c r="J735" s="7">
        <v>90.08</v>
      </c>
      <c r="K735" s="7">
        <v>163.25</v>
      </c>
      <c r="L735" s="7">
        <v>318.78</v>
      </c>
      <c r="M735" s="7">
        <v>27.64</v>
      </c>
      <c r="N735" s="7">
        <v>382.9</v>
      </c>
      <c r="O735" s="7">
        <v>62.46</v>
      </c>
      <c r="P735" s="7">
        <v>98.59</v>
      </c>
      <c r="Q735" s="7">
        <v>160.47</v>
      </c>
    </row>
    <row r="736" s="2" customFormat="1" ht="19" customHeight="1" spans="1:17">
      <c r="A736" s="7" t="s">
        <v>1525</v>
      </c>
      <c r="B736" s="7" t="s">
        <v>1526</v>
      </c>
      <c r="C736" s="7" t="s">
        <v>24</v>
      </c>
      <c r="D736" s="7">
        <v>4.0672</v>
      </c>
      <c r="E736" s="7" t="s">
        <v>152</v>
      </c>
      <c r="F736" s="7">
        <v>78425.7</v>
      </c>
      <c r="G736" s="7">
        <v>82317.99</v>
      </c>
      <c r="H736" s="7">
        <v>77359.3</v>
      </c>
      <c r="I736" s="7">
        <v>112027.56</v>
      </c>
      <c r="J736" s="7">
        <v>87992.8</v>
      </c>
      <c r="K736" s="7">
        <v>85319.46</v>
      </c>
      <c r="L736" s="7">
        <v>49470.39</v>
      </c>
      <c r="M736" s="7">
        <v>48337.86</v>
      </c>
      <c r="N736" s="7">
        <v>48762.48</v>
      </c>
      <c r="O736" s="7">
        <v>28882.71</v>
      </c>
      <c r="P736" s="7">
        <v>28300.99</v>
      </c>
      <c r="Q736" s="7">
        <v>24451.85</v>
      </c>
    </row>
    <row r="737" s="2" customFormat="1" ht="19" customHeight="1" spans="1:17">
      <c r="A737" s="7" t="s">
        <v>1527</v>
      </c>
      <c r="B737" s="7" t="s">
        <v>1528</v>
      </c>
      <c r="C737" s="7" t="s">
        <v>53</v>
      </c>
      <c r="D737" s="7">
        <v>8.7567</v>
      </c>
      <c r="E737" s="7" t="s">
        <v>152</v>
      </c>
      <c r="F737" s="7">
        <v>1182.11</v>
      </c>
      <c r="G737" s="7">
        <v>234.69</v>
      </c>
      <c r="H737" s="7">
        <v>457.25</v>
      </c>
      <c r="I737" s="7">
        <v>221.98</v>
      </c>
      <c r="J737" s="7">
        <v>255.5</v>
      </c>
      <c r="K737" s="7">
        <v>497.13</v>
      </c>
      <c r="L737" s="7">
        <v>400.68</v>
      </c>
      <c r="M737" s="7">
        <v>258.62</v>
      </c>
      <c r="N737" s="7">
        <v>228.42</v>
      </c>
      <c r="O737" s="7">
        <v>5392.37</v>
      </c>
      <c r="P737" s="7">
        <v>2939.82</v>
      </c>
      <c r="Q737" s="7">
        <v>4344.87</v>
      </c>
    </row>
    <row r="738" s="2" customFormat="1" ht="19" customHeight="1" spans="1:17">
      <c r="A738" s="7" t="s">
        <v>1529</v>
      </c>
      <c r="B738" s="7" t="s">
        <v>1530</v>
      </c>
      <c r="C738" s="7" t="s">
        <v>111</v>
      </c>
      <c r="D738" s="7">
        <v>0.5727</v>
      </c>
      <c r="E738" s="7" t="s">
        <v>37</v>
      </c>
      <c r="F738" s="7">
        <v>1238.34</v>
      </c>
      <c r="G738" s="7">
        <v>1541.5</v>
      </c>
      <c r="H738" s="7">
        <v>1583.03</v>
      </c>
      <c r="I738" s="7">
        <v>2446.21</v>
      </c>
      <c r="J738" s="7">
        <v>1528.07</v>
      </c>
      <c r="K738" s="7">
        <v>660.99</v>
      </c>
      <c r="L738" s="7">
        <v>2160</v>
      </c>
      <c r="M738" s="7">
        <v>3157.35</v>
      </c>
      <c r="N738" s="7">
        <v>1410.42</v>
      </c>
      <c r="O738" s="7">
        <v>2781.83</v>
      </c>
      <c r="P738" s="7">
        <v>1706.75</v>
      </c>
      <c r="Q738" s="7">
        <v>1955.16</v>
      </c>
    </row>
    <row r="739" s="2" customFormat="1" ht="19" customHeight="1" spans="1:17">
      <c r="A739" s="7" t="s">
        <v>1531</v>
      </c>
      <c r="B739" s="7" t="s">
        <v>1532</v>
      </c>
      <c r="C739" s="7" t="s">
        <v>53</v>
      </c>
      <c r="D739" s="7">
        <v>1.1872</v>
      </c>
      <c r="E739" s="7" t="s">
        <v>68</v>
      </c>
      <c r="F739" s="7">
        <v>9131.09</v>
      </c>
      <c r="G739" s="7">
        <v>8630.69</v>
      </c>
      <c r="H739" s="7">
        <v>10908.77</v>
      </c>
      <c r="I739" s="7">
        <v>5379.2</v>
      </c>
      <c r="J739" s="7">
        <v>7530.21</v>
      </c>
      <c r="K739" s="7">
        <v>5482.54</v>
      </c>
      <c r="L739" s="7">
        <v>10082.36</v>
      </c>
      <c r="M739" s="7">
        <v>12578.78</v>
      </c>
      <c r="N739" s="7">
        <v>12473.03</v>
      </c>
      <c r="O739" s="7">
        <v>8591.73</v>
      </c>
      <c r="P739" s="7">
        <v>10619.2</v>
      </c>
      <c r="Q739" s="7">
        <v>11146.5</v>
      </c>
    </row>
    <row r="740" s="2" customFormat="1" ht="19" customHeight="1" spans="1:17">
      <c r="A740" s="7" t="s">
        <v>1533</v>
      </c>
      <c r="B740" s="7" t="s">
        <v>1534</v>
      </c>
      <c r="C740" s="7" t="s">
        <v>46</v>
      </c>
      <c r="D740" s="7">
        <v>5.3227</v>
      </c>
      <c r="E740" s="7" t="s">
        <v>21</v>
      </c>
      <c r="F740" s="7">
        <v>10275.99</v>
      </c>
      <c r="G740" s="7">
        <v>2764.49</v>
      </c>
      <c r="H740" s="7">
        <v>5359.99</v>
      </c>
      <c r="I740" s="7">
        <v>13372.02</v>
      </c>
      <c r="J740" s="7">
        <v>14374.7</v>
      </c>
      <c r="K740" s="7">
        <v>18763.89</v>
      </c>
      <c r="L740" s="7">
        <v>16152.37</v>
      </c>
      <c r="M740" s="7">
        <v>9082.34</v>
      </c>
      <c r="N740" s="7">
        <v>7211.99</v>
      </c>
      <c r="O740" s="7">
        <v>81.12</v>
      </c>
      <c r="P740" s="7">
        <v>8619.36</v>
      </c>
      <c r="Q740" s="7">
        <v>7690.45</v>
      </c>
    </row>
    <row r="741" s="2" customFormat="1" ht="19" customHeight="1" spans="1:17">
      <c r="A741" s="7" t="s">
        <v>1535</v>
      </c>
      <c r="B741" s="7" t="s">
        <v>1536</v>
      </c>
      <c r="C741" s="7" t="s">
        <v>24</v>
      </c>
      <c r="D741" s="7">
        <v>5.1633</v>
      </c>
      <c r="E741" s="7" t="s">
        <v>68</v>
      </c>
      <c r="F741" s="7">
        <v>1861.28</v>
      </c>
      <c r="G741" s="7">
        <v>1677.9</v>
      </c>
      <c r="H741" s="7">
        <v>1688.08</v>
      </c>
      <c r="I741" s="7">
        <v>5422.76</v>
      </c>
      <c r="J741" s="7">
        <v>5218.15</v>
      </c>
      <c r="K741" s="7">
        <v>4081.55</v>
      </c>
      <c r="L741" s="7">
        <v>5908.15</v>
      </c>
      <c r="M741" s="7">
        <v>5313.41</v>
      </c>
      <c r="N741" s="7">
        <v>6727.51</v>
      </c>
      <c r="O741" s="7">
        <v>4003.22</v>
      </c>
      <c r="P741" s="7">
        <v>3076.45</v>
      </c>
      <c r="Q741" s="7">
        <v>3559.87</v>
      </c>
    </row>
    <row r="742" s="2" customFormat="1" ht="19" customHeight="1" spans="1:17">
      <c r="A742" s="7" t="s">
        <v>1537</v>
      </c>
      <c r="B742" s="7" t="s">
        <v>1538</v>
      </c>
      <c r="C742" s="7" t="s">
        <v>71</v>
      </c>
      <c r="D742" s="7">
        <v>3.6274</v>
      </c>
      <c r="E742" s="7" t="s">
        <v>37</v>
      </c>
      <c r="F742" s="7">
        <v>196.24</v>
      </c>
      <c r="G742" s="7">
        <v>1281.36</v>
      </c>
      <c r="H742" s="7">
        <v>1346.35</v>
      </c>
      <c r="I742" s="7">
        <v>331.5</v>
      </c>
      <c r="J742" s="7">
        <v>232.99</v>
      </c>
      <c r="K742" s="7">
        <v>1134.95</v>
      </c>
      <c r="L742" s="7">
        <v>724.48</v>
      </c>
      <c r="M742" s="7">
        <v>1616.87</v>
      </c>
      <c r="N742" s="7">
        <v>1247.34</v>
      </c>
      <c r="O742" s="7">
        <v>239.01</v>
      </c>
      <c r="P742" s="7">
        <v>123.4</v>
      </c>
      <c r="Q742" s="7">
        <v>1064.94</v>
      </c>
    </row>
    <row r="743" s="2" customFormat="1" ht="19" customHeight="1" spans="1:17">
      <c r="A743" s="7" t="s">
        <v>1539</v>
      </c>
      <c r="B743" s="7" t="s">
        <v>1540</v>
      </c>
      <c r="C743" s="7" t="s">
        <v>24</v>
      </c>
      <c r="D743" s="7">
        <v>2.3909</v>
      </c>
      <c r="E743" s="7" t="s">
        <v>37</v>
      </c>
      <c r="F743" s="7">
        <v>8447.87</v>
      </c>
      <c r="G743" s="7">
        <v>8689.36</v>
      </c>
      <c r="H743" s="7">
        <v>8140.59</v>
      </c>
      <c r="I743" s="7">
        <v>11343.38</v>
      </c>
      <c r="J743" s="7">
        <v>11666.74</v>
      </c>
      <c r="K743" s="7">
        <v>11716.66</v>
      </c>
      <c r="L743" s="7">
        <v>13928.51</v>
      </c>
      <c r="M743" s="7">
        <v>13951.9</v>
      </c>
      <c r="N743" s="7">
        <v>13840.61</v>
      </c>
      <c r="O743" s="7">
        <v>18295.34</v>
      </c>
      <c r="P743" s="7">
        <v>18505.74</v>
      </c>
      <c r="Q743" s="7">
        <v>21701.89</v>
      </c>
    </row>
    <row r="744" s="2" customFormat="1" ht="19" customHeight="1" spans="1:17">
      <c r="A744" s="7" t="s">
        <v>1541</v>
      </c>
      <c r="B744" s="7" t="s">
        <v>1542</v>
      </c>
      <c r="C744" s="7" t="s">
        <v>24</v>
      </c>
      <c r="D744" s="7">
        <v>0.553</v>
      </c>
      <c r="E744" s="7" t="s">
        <v>37</v>
      </c>
      <c r="F744" s="7">
        <v>8177.63</v>
      </c>
      <c r="G744" s="7">
        <v>1824.76</v>
      </c>
      <c r="H744" s="7">
        <v>11005.15</v>
      </c>
      <c r="I744" s="7">
        <v>48.91</v>
      </c>
      <c r="J744" s="7">
        <v>125.52</v>
      </c>
      <c r="K744" s="7">
        <v>3664.44</v>
      </c>
      <c r="L744" s="7">
        <v>4657.75</v>
      </c>
      <c r="M744" s="7">
        <v>7505.24</v>
      </c>
      <c r="N744" s="7">
        <v>8528.23</v>
      </c>
      <c r="O744" s="7">
        <v>12966.87</v>
      </c>
      <c r="P744" s="7">
        <v>8430.3</v>
      </c>
      <c r="Q744" s="7">
        <v>4102.3</v>
      </c>
    </row>
    <row r="745" s="2" customFormat="1" ht="19" customHeight="1" spans="1:17">
      <c r="A745" s="7" t="s">
        <v>1543</v>
      </c>
      <c r="B745" s="7" t="s">
        <v>1544</v>
      </c>
      <c r="C745" s="7" t="s">
        <v>28</v>
      </c>
      <c r="D745" s="7">
        <v>3.6078</v>
      </c>
      <c r="E745" s="7" t="s">
        <v>37</v>
      </c>
      <c r="F745" s="7">
        <v>4937.15</v>
      </c>
      <c r="G745" s="7">
        <v>5250.06</v>
      </c>
      <c r="H745" s="7">
        <v>4137.61</v>
      </c>
      <c r="I745" s="7">
        <v>3753.1</v>
      </c>
      <c r="J745" s="7">
        <v>3831.86</v>
      </c>
      <c r="K745" s="7">
        <v>3145.91</v>
      </c>
      <c r="L745" s="7">
        <v>11746.12</v>
      </c>
      <c r="M745" s="7">
        <v>12180.21</v>
      </c>
      <c r="N745" s="7">
        <v>11108.75</v>
      </c>
      <c r="O745" s="7">
        <v>22452.45</v>
      </c>
      <c r="P745" s="7">
        <v>21657.95</v>
      </c>
      <c r="Q745" s="7">
        <v>24325.8</v>
      </c>
    </row>
    <row r="746" s="2" customFormat="1" ht="19" customHeight="1" spans="1:17">
      <c r="A746" s="7" t="s">
        <v>1545</v>
      </c>
      <c r="B746" s="7" t="s">
        <v>1546</v>
      </c>
      <c r="C746" s="7" t="s">
        <v>111</v>
      </c>
      <c r="D746" s="7">
        <v>2.7828</v>
      </c>
      <c r="E746" s="7" t="s">
        <v>21</v>
      </c>
      <c r="F746" s="7">
        <v>13173.59</v>
      </c>
      <c r="G746" s="7">
        <v>12437.42</v>
      </c>
      <c r="H746" s="7">
        <v>17460.19</v>
      </c>
      <c r="I746" s="7">
        <v>16201.48</v>
      </c>
      <c r="J746" s="7">
        <v>17969.71</v>
      </c>
      <c r="K746" s="7">
        <v>16331.46</v>
      </c>
      <c r="L746" s="7">
        <v>17793.35</v>
      </c>
      <c r="M746" s="7">
        <v>16449.49</v>
      </c>
      <c r="N746" s="7">
        <v>17238.81</v>
      </c>
      <c r="O746" s="7">
        <v>13309.45</v>
      </c>
      <c r="P746" s="7">
        <v>16457</v>
      </c>
      <c r="Q746" s="7">
        <v>15740.84</v>
      </c>
    </row>
    <row r="747" s="2" customFormat="1" ht="19" customHeight="1" spans="1:17">
      <c r="A747" s="7" t="s">
        <v>1547</v>
      </c>
      <c r="B747" s="7" t="s">
        <v>1548</v>
      </c>
      <c r="C747" s="7" t="s">
        <v>24</v>
      </c>
      <c r="D747" s="7">
        <v>3.765</v>
      </c>
      <c r="E747" s="7" t="s">
        <v>21</v>
      </c>
      <c r="F747" s="7">
        <v>631.99</v>
      </c>
      <c r="G747" s="7">
        <v>900.73</v>
      </c>
      <c r="H747" s="7">
        <v>1224.99</v>
      </c>
      <c r="I747" s="7">
        <v>660.32</v>
      </c>
      <c r="J747" s="7">
        <v>262.22</v>
      </c>
      <c r="K747" s="7">
        <v>392.29</v>
      </c>
      <c r="L747" s="7">
        <v>1305.86</v>
      </c>
      <c r="M747" s="7">
        <v>811.67</v>
      </c>
      <c r="N747" s="7">
        <v>882.78</v>
      </c>
      <c r="O747" s="7">
        <v>1261.33</v>
      </c>
      <c r="P747" s="7">
        <v>1134.27</v>
      </c>
      <c r="Q747" s="7">
        <v>800.06</v>
      </c>
    </row>
    <row r="748" s="2" customFormat="1" ht="19" customHeight="1" spans="1:17">
      <c r="A748" s="7" t="s">
        <v>1549</v>
      </c>
      <c r="B748" s="7" t="s">
        <v>1550</v>
      </c>
      <c r="C748" s="7" t="s">
        <v>53</v>
      </c>
      <c r="D748" s="7">
        <v>2.3909</v>
      </c>
      <c r="E748" s="7" t="s">
        <v>68</v>
      </c>
      <c r="F748" s="7">
        <v>3236.13</v>
      </c>
      <c r="G748" s="7">
        <v>7392.13</v>
      </c>
      <c r="H748" s="7">
        <v>7519.03</v>
      </c>
      <c r="I748" s="7">
        <v>10122.75</v>
      </c>
      <c r="J748" s="7">
        <v>10811.1</v>
      </c>
      <c r="K748" s="7">
        <v>12197.58</v>
      </c>
      <c r="L748" s="7">
        <v>10080.75</v>
      </c>
      <c r="M748" s="7">
        <v>9970.93</v>
      </c>
      <c r="N748" s="7">
        <v>9646.52</v>
      </c>
      <c r="O748" s="7">
        <v>15156.38</v>
      </c>
      <c r="P748" s="7">
        <v>7633.24</v>
      </c>
      <c r="Q748" s="7">
        <v>9512.22</v>
      </c>
    </row>
    <row r="749" s="2" customFormat="1" ht="19" customHeight="1" spans="1:17">
      <c r="A749" s="7" t="s">
        <v>1551</v>
      </c>
      <c r="B749" s="7" t="s">
        <v>1552</v>
      </c>
      <c r="C749" s="7" t="s">
        <v>46</v>
      </c>
      <c r="D749" s="7">
        <v>6.7253</v>
      </c>
      <c r="E749" s="7" t="s">
        <v>21</v>
      </c>
      <c r="F749" s="7">
        <v>1055.41</v>
      </c>
      <c r="G749" s="7">
        <v>94.49</v>
      </c>
      <c r="H749" s="7">
        <v>14.94</v>
      </c>
      <c r="I749" s="7">
        <v>736.01</v>
      </c>
      <c r="J749" s="7">
        <v>26.03</v>
      </c>
      <c r="K749" s="7">
        <v>9.94</v>
      </c>
      <c r="L749" s="7">
        <v>2.59</v>
      </c>
      <c r="M749" s="7">
        <v>1265.25</v>
      </c>
      <c r="N749" s="7">
        <v>1153.74</v>
      </c>
      <c r="O749" s="7">
        <v>77.55</v>
      </c>
      <c r="P749" s="7">
        <v>2623.06</v>
      </c>
      <c r="Q749" s="7">
        <v>1558.68</v>
      </c>
    </row>
    <row r="750" s="2" customFormat="1" ht="19" customHeight="1" spans="1:17">
      <c r="A750" s="7" t="s">
        <v>1553</v>
      </c>
      <c r="B750" s="7" t="s">
        <v>1554</v>
      </c>
      <c r="C750" s="7" t="s">
        <v>53</v>
      </c>
      <c r="D750" s="7">
        <v>1.157</v>
      </c>
      <c r="E750" s="7" t="s">
        <v>21</v>
      </c>
      <c r="F750" s="7">
        <v>1668.44</v>
      </c>
      <c r="G750" s="7">
        <v>1409.94</v>
      </c>
      <c r="H750" s="7">
        <v>1054.1</v>
      </c>
      <c r="I750" s="7">
        <v>5159.39</v>
      </c>
      <c r="J750" s="7">
        <v>4803.59</v>
      </c>
      <c r="K750" s="7">
        <v>6949.25</v>
      </c>
      <c r="L750" s="7">
        <v>5908.17</v>
      </c>
      <c r="M750" s="7">
        <v>6859.47</v>
      </c>
      <c r="N750" s="7">
        <v>8349.55</v>
      </c>
      <c r="O750" s="7">
        <v>7118.95</v>
      </c>
      <c r="P750" s="7">
        <v>8323.09</v>
      </c>
      <c r="Q750" s="7">
        <v>6220.27</v>
      </c>
    </row>
    <row r="751" s="2" customFormat="1" ht="19" customHeight="1" spans="1:17">
      <c r="A751" s="7" t="s">
        <v>1555</v>
      </c>
      <c r="B751" s="7" t="s">
        <v>1556</v>
      </c>
      <c r="C751" s="7" t="s">
        <v>71</v>
      </c>
      <c r="D751" s="7">
        <v>3.5881</v>
      </c>
      <c r="E751" s="7" t="s">
        <v>68</v>
      </c>
      <c r="F751" s="7">
        <v>2953.86</v>
      </c>
      <c r="G751" s="7">
        <v>3701.43</v>
      </c>
      <c r="H751" s="7">
        <v>3544.54</v>
      </c>
      <c r="I751" s="7">
        <v>8390.13</v>
      </c>
      <c r="J751" s="7">
        <v>9156.62</v>
      </c>
      <c r="K751" s="7">
        <v>8291.04</v>
      </c>
      <c r="L751" s="7">
        <v>4839.21</v>
      </c>
      <c r="M751" s="7">
        <v>1803.6</v>
      </c>
      <c r="N751" s="7">
        <v>3321.84</v>
      </c>
      <c r="O751" s="7">
        <v>13292.28</v>
      </c>
      <c r="P751" s="7">
        <v>9764.25</v>
      </c>
      <c r="Q751" s="7">
        <v>14797.45</v>
      </c>
    </row>
    <row r="752" s="2" customFormat="1" ht="19" customHeight="1" spans="1:17">
      <c r="A752" s="7" t="s">
        <v>1557</v>
      </c>
      <c r="B752" s="7" t="s">
        <v>1558</v>
      </c>
      <c r="C752" s="7" t="s">
        <v>53</v>
      </c>
      <c r="D752" s="7">
        <v>4.9651</v>
      </c>
      <c r="E752" s="7" t="s">
        <v>21</v>
      </c>
      <c r="F752" s="7">
        <v>753.83</v>
      </c>
      <c r="G752" s="7">
        <v>804.82</v>
      </c>
      <c r="H752" s="7">
        <v>950.03</v>
      </c>
      <c r="I752" s="7">
        <v>9121.59</v>
      </c>
      <c r="J752" s="7">
        <v>8632.84</v>
      </c>
      <c r="K752" s="7">
        <v>6599.05</v>
      </c>
      <c r="L752" s="7">
        <v>3776.68</v>
      </c>
      <c r="M752" s="7">
        <v>2519.52</v>
      </c>
      <c r="N752" s="7">
        <v>3009.21</v>
      </c>
      <c r="O752" s="7">
        <v>3289.41</v>
      </c>
      <c r="P752" s="7">
        <v>2773.42</v>
      </c>
      <c r="Q752" s="7">
        <v>2666.65</v>
      </c>
    </row>
    <row r="753" s="2" customFormat="1" ht="19" customHeight="1" spans="1:17">
      <c r="A753" s="7" t="s">
        <v>1559</v>
      </c>
      <c r="B753" s="7" t="s">
        <v>1560</v>
      </c>
      <c r="C753" s="7" t="s">
        <v>53</v>
      </c>
      <c r="D753" s="7">
        <v>0.5727</v>
      </c>
      <c r="E753" s="7" t="s">
        <v>68</v>
      </c>
      <c r="F753" s="7">
        <v>7922.59</v>
      </c>
      <c r="G753" s="7">
        <v>5058.7</v>
      </c>
      <c r="H753" s="7">
        <v>6836.42</v>
      </c>
      <c r="I753" s="7">
        <v>3890.63</v>
      </c>
      <c r="J753" s="7">
        <v>1435</v>
      </c>
      <c r="K753" s="7">
        <v>1391.53</v>
      </c>
      <c r="L753" s="7">
        <v>499.71</v>
      </c>
      <c r="M753" s="7">
        <v>3138.38</v>
      </c>
      <c r="N753" s="7">
        <v>2668.71</v>
      </c>
      <c r="O753" s="7">
        <v>5038.89</v>
      </c>
      <c r="P753" s="7">
        <v>6849.66</v>
      </c>
      <c r="Q753" s="7">
        <v>4649.28</v>
      </c>
    </row>
    <row r="754" s="2" customFormat="1" ht="19" customHeight="1" spans="1:17">
      <c r="A754" s="7" t="s">
        <v>1561</v>
      </c>
      <c r="B754" s="7" t="s">
        <v>1562</v>
      </c>
      <c r="C754" s="7" t="s">
        <v>24</v>
      </c>
      <c r="D754" s="7">
        <v>4.0919</v>
      </c>
      <c r="E754" s="7" t="s">
        <v>37</v>
      </c>
      <c r="F754" s="7">
        <v>201.37</v>
      </c>
      <c r="G754" s="7">
        <v>1190.57</v>
      </c>
      <c r="H754" s="7">
        <v>315.82</v>
      </c>
      <c r="I754" s="7">
        <v>28.59</v>
      </c>
      <c r="J754" s="7">
        <v>75.17</v>
      </c>
      <c r="K754" s="7">
        <v>147.86</v>
      </c>
      <c r="L754" s="7">
        <v>1048.3</v>
      </c>
      <c r="M754" s="7">
        <v>764.78</v>
      </c>
      <c r="N754" s="7">
        <v>678.26</v>
      </c>
      <c r="O754" s="7">
        <v>363.65</v>
      </c>
      <c r="P754" s="7">
        <v>310.34</v>
      </c>
      <c r="Q754" s="7">
        <v>807.19</v>
      </c>
    </row>
    <row r="755" s="2" customFormat="1" ht="19" customHeight="1" spans="1:17">
      <c r="A755" s="7" t="s">
        <v>1563</v>
      </c>
      <c r="B755" s="7" t="s">
        <v>1564</v>
      </c>
      <c r="C755" s="7" t="s">
        <v>24</v>
      </c>
      <c r="D755" s="7">
        <v>0.9274</v>
      </c>
      <c r="E755" s="7" t="s">
        <v>21</v>
      </c>
      <c r="F755" s="7">
        <v>298574.31</v>
      </c>
      <c r="G755" s="7">
        <v>256758.89</v>
      </c>
      <c r="H755" s="7">
        <v>270651.97</v>
      </c>
      <c r="I755" s="7">
        <v>238507.63</v>
      </c>
      <c r="J755" s="7">
        <v>260915.48</v>
      </c>
      <c r="K755" s="7">
        <v>284987.23</v>
      </c>
      <c r="L755" s="7">
        <v>397811.92</v>
      </c>
      <c r="M755" s="7">
        <v>444908.32</v>
      </c>
      <c r="N755" s="7">
        <v>390274.04</v>
      </c>
      <c r="O755" s="7">
        <v>333158.56</v>
      </c>
      <c r="P755" s="7">
        <v>312147.2</v>
      </c>
      <c r="Q755" s="7">
        <v>368507.9</v>
      </c>
    </row>
    <row r="756" s="2" customFormat="1" ht="19" customHeight="1" spans="1:17">
      <c r="A756" s="7" t="s">
        <v>1565</v>
      </c>
      <c r="B756" s="7" t="s">
        <v>1566</v>
      </c>
      <c r="C756" s="7" t="s">
        <v>148</v>
      </c>
      <c r="D756" s="7">
        <v>2.1949</v>
      </c>
      <c r="E756" s="7" t="s">
        <v>21</v>
      </c>
      <c r="F756" s="7">
        <v>3533.14</v>
      </c>
      <c r="G756" s="7">
        <v>3122.32</v>
      </c>
      <c r="H756" s="7">
        <v>3753.15</v>
      </c>
      <c r="I756" s="7">
        <v>3942.05</v>
      </c>
      <c r="J756" s="7">
        <v>3006.57</v>
      </c>
      <c r="K756" s="7">
        <v>3366.49</v>
      </c>
      <c r="L756" s="7">
        <v>4381.86</v>
      </c>
      <c r="M756" s="7">
        <v>8247.24</v>
      </c>
      <c r="N756" s="7">
        <v>4504.67</v>
      </c>
      <c r="O756" s="7">
        <v>3254.46</v>
      </c>
      <c r="P756" s="7">
        <v>3428.05</v>
      </c>
      <c r="Q756" s="7">
        <v>3583.75</v>
      </c>
    </row>
    <row r="757" s="2" customFormat="1" ht="19" customHeight="1" spans="1:17">
      <c r="A757" s="7" t="s">
        <v>1567</v>
      </c>
      <c r="B757" s="7" t="s">
        <v>1568</v>
      </c>
      <c r="C757" s="7" t="s">
        <v>24</v>
      </c>
      <c r="D757" s="7">
        <v>6.6071</v>
      </c>
      <c r="E757" s="7" t="s">
        <v>68</v>
      </c>
      <c r="F757" s="7">
        <v>1454.82</v>
      </c>
      <c r="G757" s="7">
        <v>219.47</v>
      </c>
      <c r="H757" s="7">
        <v>1359.57</v>
      </c>
      <c r="I757" s="7">
        <v>1672.41</v>
      </c>
      <c r="J757" s="7">
        <v>1113.83</v>
      </c>
      <c r="K757" s="7">
        <v>119.99</v>
      </c>
      <c r="L757" s="7">
        <v>356.4</v>
      </c>
      <c r="M757" s="7">
        <v>657.5</v>
      </c>
      <c r="N757" s="7">
        <v>1028.33</v>
      </c>
      <c r="O757" s="7">
        <v>392.75</v>
      </c>
      <c r="P757" s="7">
        <v>775.52</v>
      </c>
      <c r="Q757" s="7">
        <v>412.59</v>
      </c>
    </row>
    <row r="758" s="2" customFormat="1" ht="19" customHeight="1" spans="1:17">
      <c r="A758" s="7" t="s">
        <v>1569</v>
      </c>
      <c r="B758" s="7" t="s">
        <v>1570</v>
      </c>
      <c r="C758" s="7" t="s">
        <v>57</v>
      </c>
      <c r="D758" s="7">
        <v>3.3524</v>
      </c>
      <c r="E758" s="7" t="s">
        <v>68</v>
      </c>
      <c r="F758" s="7">
        <v>1623.09</v>
      </c>
      <c r="G758" s="7">
        <v>1370.93</v>
      </c>
      <c r="H758" s="7">
        <v>1400.7</v>
      </c>
      <c r="I758" s="7">
        <v>1166.4</v>
      </c>
      <c r="J758" s="7">
        <v>474.59</v>
      </c>
      <c r="K758" s="7">
        <v>784.74</v>
      </c>
      <c r="L758" s="7">
        <v>761.25</v>
      </c>
      <c r="M758" s="7">
        <v>555.13</v>
      </c>
      <c r="N758" s="7">
        <v>1401.19</v>
      </c>
      <c r="O758" s="7">
        <v>973.31</v>
      </c>
      <c r="P758" s="7">
        <v>697.52</v>
      </c>
      <c r="Q758" s="7">
        <v>847.28</v>
      </c>
    </row>
    <row r="759" s="2" customFormat="1" ht="19" customHeight="1" spans="1:17">
      <c r="A759" s="7" t="s">
        <v>1571</v>
      </c>
      <c r="B759" s="7" t="s">
        <v>1572</v>
      </c>
      <c r="C759" s="7" t="s">
        <v>20</v>
      </c>
      <c r="D759" s="7">
        <v>2.4302</v>
      </c>
      <c r="E759" s="7" t="s">
        <v>37</v>
      </c>
      <c r="F759" s="7">
        <v>15.33</v>
      </c>
      <c r="G759" s="7">
        <v>4.76</v>
      </c>
      <c r="H759" s="7">
        <v>2.66</v>
      </c>
      <c r="I759" s="7">
        <v>286.57</v>
      </c>
      <c r="J759" s="7">
        <v>260.92</v>
      </c>
      <c r="K759" s="7">
        <v>17.14</v>
      </c>
      <c r="L759" s="7">
        <v>211.22</v>
      </c>
      <c r="M759" s="7">
        <v>32.99</v>
      </c>
      <c r="N759" s="7">
        <v>265.48</v>
      </c>
      <c r="O759" s="7">
        <v>236.21</v>
      </c>
      <c r="P759" s="7">
        <v>10.99</v>
      </c>
      <c r="Q759" s="7">
        <v>14.63</v>
      </c>
    </row>
    <row r="760" s="2" customFormat="1" ht="19" customHeight="1" spans="1:17">
      <c r="A760" s="7" t="s">
        <v>1573</v>
      </c>
      <c r="B760" s="7" t="s">
        <v>1574</v>
      </c>
      <c r="C760" s="7" t="s">
        <v>24</v>
      </c>
      <c r="D760" s="7">
        <v>3.0684</v>
      </c>
      <c r="E760" s="7" t="s">
        <v>37</v>
      </c>
      <c r="F760" s="7">
        <v>8595.27</v>
      </c>
      <c r="G760" s="7">
        <v>7845.12</v>
      </c>
      <c r="H760" s="7">
        <v>6035.48</v>
      </c>
      <c r="I760" s="7">
        <v>5127.23</v>
      </c>
      <c r="J760" s="7">
        <v>5997.37</v>
      </c>
      <c r="K760" s="7">
        <v>9525.02</v>
      </c>
      <c r="L760" s="7">
        <v>6902.23</v>
      </c>
      <c r="M760" s="7">
        <v>6704.56</v>
      </c>
      <c r="N760" s="7">
        <v>6712.41</v>
      </c>
      <c r="O760" s="7">
        <v>6786.47</v>
      </c>
      <c r="P760" s="7">
        <v>7463.95</v>
      </c>
      <c r="Q760" s="7">
        <v>5143.51</v>
      </c>
    </row>
    <row r="761" s="2" customFormat="1" ht="19" customHeight="1" spans="1:17">
      <c r="A761" s="7" t="s">
        <v>1575</v>
      </c>
      <c r="B761" s="7" t="s">
        <v>1576</v>
      </c>
      <c r="C761" s="7" t="s">
        <v>24</v>
      </c>
      <c r="D761" s="7">
        <v>5.2928</v>
      </c>
      <c r="E761" s="7" t="s">
        <v>37</v>
      </c>
      <c r="F761" s="7">
        <v>94.83</v>
      </c>
      <c r="G761" s="7">
        <v>146.88</v>
      </c>
      <c r="H761" s="7">
        <v>130.65</v>
      </c>
      <c r="I761" s="7">
        <v>3788.98</v>
      </c>
      <c r="J761" s="7">
        <v>3451.76</v>
      </c>
      <c r="K761" s="7">
        <v>3624.04</v>
      </c>
      <c r="L761" s="7">
        <v>1407.2</v>
      </c>
      <c r="M761" s="7">
        <v>671.17</v>
      </c>
      <c r="N761" s="7">
        <v>582.69</v>
      </c>
      <c r="O761" s="7">
        <v>660.01</v>
      </c>
      <c r="P761" s="7">
        <v>476.47</v>
      </c>
      <c r="Q761" s="7">
        <v>878.2</v>
      </c>
    </row>
    <row r="762" s="2" customFormat="1" ht="19" customHeight="1" spans="1:17">
      <c r="A762" s="7" t="s">
        <v>1577</v>
      </c>
      <c r="B762" s="7" t="s">
        <v>1578</v>
      </c>
      <c r="C762" s="7" t="s">
        <v>24</v>
      </c>
      <c r="D762" s="7">
        <v>1.1872</v>
      </c>
      <c r="E762" s="7" t="s">
        <v>68</v>
      </c>
      <c r="F762" s="7">
        <v>3781.85</v>
      </c>
      <c r="G762" s="7">
        <v>3648.67</v>
      </c>
      <c r="H762" s="7">
        <v>3198.82</v>
      </c>
      <c r="I762" s="7">
        <v>4715.26</v>
      </c>
      <c r="J762" s="7">
        <v>4073.02</v>
      </c>
      <c r="K762" s="7">
        <v>3706.85</v>
      </c>
      <c r="L762" s="7">
        <v>6234.32</v>
      </c>
      <c r="M762" s="7">
        <v>7080.11</v>
      </c>
      <c r="N762" s="7">
        <v>4858.83</v>
      </c>
      <c r="O762" s="7">
        <v>4890.49</v>
      </c>
      <c r="P762" s="7">
        <v>4312.19</v>
      </c>
      <c r="Q762" s="7">
        <v>4508.62</v>
      </c>
    </row>
    <row r="763" s="2" customFormat="1" ht="19" customHeight="1" spans="1:17">
      <c r="A763" s="7" t="s">
        <v>1579</v>
      </c>
      <c r="B763" s="7" t="s">
        <v>1580</v>
      </c>
      <c r="C763" s="7" t="s">
        <v>65</v>
      </c>
      <c r="D763" s="7">
        <v>8.7959</v>
      </c>
      <c r="E763" s="7" t="s">
        <v>21</v>
      </c>
      <c r="F763" s="7">
        <v>4295.29</v>
      </c>
      <c r="G763" s="7">
        <v>4439.07</v>
      </c>
      <c r="H763" s="7">
        <v>5057</v>
      </c>
      <c r="I763" s="7">
        <v>1391.03</v>
      </c>
      <c r="J763" s="7">
        <v>1224.53</v>
      </c>
      <c r="K763" s="7">
        <v>1395.6</v>
      </c>
      <c r="L763" s="7">
        <v>4456.58</v>
      </c>
      <c r="M763" s="7">
        <v>4595.09</v>
      </c>
      <c r="N763" s="7">
        <v>3529.6</v>
      </c>
      <c r="O763" s="7">
        <v>6710.71</v>
      </c>
      <c r="P763" s="7">
        <v>7443.44</v>
      </c>
      <c r="Q763" s="7">
        <v>8714.6</v>
      </c>
    </row>
    <row r="764" s="2" customFormat="1" ht="19" customHeight="1" spans="1:17">
      <c r="A764" s="7" t="s">
        <v>1581</v>
      </c>
      <c r="B764" s="7" t="s">
        <v>1582</v>
      </c>
      <c r="C764" s="7" t="s">
        <v>71</v>
      </c>
      <c r="D764" s="7">
        <v>2.0968</v>
      </c>
      <c r="E764" s="7" t="s">
        <v>37</v>
      </c>
      <c r="F764" s="7">
        <v>498.25</v>
      </c>
      <c r="G764" s="7">
        <v>169.06</v>
      </c>
      <c r="H764" s="7">
        <v>391.13</v>
      </c>
      <c r="I764" s="7">
        <v>792.63</v>
      </c>
      <c r="J764" s="7">
        <v>896.02</v>
      </c>
      <c r="K764" s="7">
        <v>1326.86</v>
      </c>
      <c r="L764" s="7">
        <v>1547.2</v>
      </c>
      <c r="M764" s="7">
        <v>1492.67</v>
      </c>
      <c r="N764" s="7">
        <v>1738.77</v>
      </c>
      <c r="O764" s="7">
        <v>1645.47</v>
      </c>
      <c r="P764" s="7">
        <v>1299.32</v>
      </c>
      <c r="Q764" s="7">
        <v>1087.02</v>
      </c>
    </row>
    <row r="765" s="2" customFormat="1" ht="19" customHeight="1" spans="1:17">
      <c r="A765" s="7" t="s">
        <v>1583</v>
      </c>
      <c r="B765" s="7" t="s">
        <v>1584</v>
      </c>
      <c r="C765" s="7" t="s">
        <v>24</v>
      </c>
      <c r="D765" s="7">
        <v>2.8611</v>
      </c>
      <c r="E765" s="7" t="s">
        <v>37</v>
      </c>
      <c r="F765" s="7">
        <v>9609.99</v>
      </c>
      <c r="G765" s="7">
        <v>5155.28</v>
      </c>
      <c r="H765" s="7">
        <v>8458.41</v>
      </c>
      <c r="I765" s="7">
        <v>20809.14</v>
      </c>
      <c r="J765" s="7">
        <v>22582.33</v>
      </c>
      <c r="K765" s="7">
        <v>22150.63</v>
      </c>
      <c r="L765" s="7">
        <v>11533.03</v>
      </c>
      <c r="M765" s="7">
        <v>17315.73</v>
      </c>
      <c r="N765" s="7">
        <v>15899.6</v>
      </c>
      <c r="O765" s="7">
        <v>15402.96</v>
      </c>
      <c r="P765" s="7">
        <v>7692.18</v>
      </c>
      <c r="Q765" s="7">
        <v>10149.12</v>
      </c>
    </row>
    <row r="766" s="2" customFormat="1" ht="19" customHeight="1" spans="1:17">
      <c r="A766" s="7" t="s">
        <v>1585</v>
      </c>
      <c r="B766" s="7" t="s">
        <v>1586</v>
      </c>
      <c r="C766" s="7" t="s">
        <v>459</v>
      </c>
      <c r="D766" s="7">
        <v>1.8827</v>
      </c>
      <c r="E766" s="7" t="s">
        <v>37</v>
      </c>
      <c r="F766" s="7">
        <v>21.25</v>
      </c>
      <c r="G766" s="7">
        <v>7.91</v>
      </c>
      <c r="H766" s="7">
        <v>3.53</v>
      </c>
      <c r="I766" s="7">
        <v>10.84</v>
      </c>
      <c r="J766" s="7">
        <v>17.12</v>
      </c>
      <c r="K766" s="7">
        <v>47.8</v>
      </c>
      <c r="L766" s="7">
        <v>5.48</v>
      </c>
      <c r="M766" s="7">
        <v>9.46</v>
      </c>
      <c r="N766" s="7">
        <v>28.15</v>
      </c>
      <c r="O766" s="7">
        <v>22.65</v>
      </c>
      <c r="P766" s="7">
        <v>35.48</v>
      </c>
      <c r="Q766" s="7">
        <v>12.14</v>
      </c>
    </row>
    <row r="767" s="2" customFormat="1" ht="19" customHeight="1" spans="1:17">
      <c r="A767" s="7" t="s">
        <v>1587</v>
      </c>
      <c r="B767" s="7" t="s">
        <v>1588</v>
      </c>
      <c r="C767" s="7" t="s">
        <v>24</v>
      </c>
      <c r="D767" s="7">
        <v>3.019</v>
      </c>
      <c r="E767" s="7" t="s">
        <v>152</v>
      </c>
      <c r="F767" s="7">
        <v>1450.01</v>
      </c>
      <c r="G767" s="7">
        <v>81.73</v>
      </c>
      <c r="H767" s="7">
        <v>760.67</v>
      </c>
      <c r="I767" s="7">
        <v>87.62</v>
      </c>
      <c r="J767" s="7">
        <v>807.65</v>
      </c>
      <c r="K767" s="7">
        <v>1230.55</v>
      </c>
      <c r="L767" s="7">
        <v>1080.27</v>
      </c>
      <c r="M767" s="7">
        <v>834.67</v>
      </c>
      <c r="N767" s="7">
        <v>1358.8</v>
      </c>
      <c r="O767" s="7">
        <v>1752.51</v>
      </c>
      <c r="P767" s="7">
        <v>1092.62</v>
      </c>
      <c r="Q767" s="7">
        <v>871.28</v>
      </c>
    </row>
    <row r="768" s="2" customFormat="1" ht="19" customHeight="1" spans="1:17">
      <c r="A768" s="7" t="s">
        <v>1589</v>
      </c>
      <c r="B768" s="7" t="s">
        <v>1590</v>
      </c>
      <c r="C768" s="7" t="s">
        <v>111</v>
      </c>
      <c r="D768" s="7">
        <v>2.8611</v>
      </c>
      <c r="E768" s="7" t="s">
        <v>37</v>
      </c>
      <c r="F768" s="7">
        <v>2888.53</v>
      </c>
      <c r="G768" s="7">
        <v>3328.63</v>
      </c>
      <c r="H768" s="7">
        <v>3870.24</v>
      </c>
      <c r="I768" s="7">
        <v>1418.97</v>
      </c>
      <c r="J768" s="7">
        <v>1486.5</v>
      </c>
      <c r="K768" s="7">
        <v>1436.9</v>
      </c>
      <c r="L768" s="7">
        <v>1626.36</v>
      </c>
      <c r="M768" s="7">
        <v>1443.61</v>
      </c>
      <c r="N768" s="7">
        <v>1844.77</v>
      </c>
      <c r="O768" s="7">
        <v>1812.78</v>
      </c>
      <c r="P768" s="7">
        <v>2150.71</v>
      </c>
      <c r="Q768" s="7">
        <v>2305.37</v>
      </c>
    </row>
    <row r="769" s="2" customFormat="1" ht="19" customHeight="1" spans="1:17">
      <c r="A769" s="7" t="s">
        <v>1591</v>
      </c>
      <c r="B769" s="7" t="s">
        <v>1592</v>
      </c>
      <c r="C769" s="7" t="s">
        <v>53</v>
      </c>
      <c r="D769" s="7">
        <v>1.6448</v>
      </c>
      <c r="E769" s="7" t="s">
        <v>21</v>
      </c>
      <c r="F769" s="7">
        <v>59.73</v>
      </c>
      <c r="G769" s="7">
        <v>113.71</v>
      </c>
      <c r="H769" s="7">
        <v>83.76</v>
      </c>
      <c r="I769" s="7">
        <v>255.53</v>
      </c>
      <c r="J769" s="7">
        <v>21.56</v>
      </c>
      <c r="K769" s="7">
        <v>121.41</v>
      </c>
      <c r="L769" s="7">
        <v>52.79</v>
      </c>
      <c r="M769" s="7">
        <v>185.49</v>
      </c>
      <c r="N769" s="7">
        <v>14.95</v>
      </c>
      <c r="O769" s="7">
        <v>26.04</v>
      </c>
      <c r="P769" s="7">
        <v>169.89</v>
      </c>
      <c r="Q769" s="7">
        <v>400.34</v>
      </c>
    </row>
    <row r="770" s="2" customFormat="1" ht="19" customHeight="1" spans="1:17">
      <c r="A770" s="7" t="s">
        <v>1593</v>
      </c>
      <c r="B770" s="7" t="s">
        <v>1594</v>
      </c>
      <c r="C770" s="7" t="s">
        <v>94</v>
      </c>
      <c r="D770" s="7">
        <v>0.6514</v>
      </c>
      <c r="E770" s="7" t="s">
        <v>152</v>
      </c>
      <c r="F770" s="7">
        <v>18397.54</v>
      </c>
      <c r="G770" s="7">
        <v>8416.69</v>
      </c>
      <c r="H770" s="7">
        <v>12294.49</v>
      </c>
      <c r="I770" s="7">
        <v>23740.91</v>
      </c>
      <c r="J770" s="7">
        <v>25654.02</v>
      </c>
      <c r="K770" s="7">
        <v>25137.48</v>
      </c>
      <c r="L770" s="7">
        <v>10602.07</v>
      </c>
      <c r="M770" s="7">
        <v>5361.04</v>
      </c>
      <c r="N770" s="7">
        <v>2871.78</v>
      </c>
      <c r="O770" s="7">
        <v>3454.15</v>
      </c>
      <c r="P770" s="7">
        <v>3094.58</v>
      </c>
      <c r="Q770" s="7">
        <v>9730.63</v>
      </c>
    </row>
    <row r="771" s="2" customFormat="1" ht="19" customHeight="1" spans="1:17">
      <c r="A771" s="7" t="s">
        <v>1595</v>
      </c>
      <c r="B771" s="7" t="s">
        <v>1596</v>
      </c>
      <c r="C771" s="7" t="s">
        <v>111</v>
      </c>
      <c r="D771" s="7">
        <v>0.5727</v>
      </c>
      <c r="E771" s="7" t="s">
        <v>21</v>
      </c>
      <c r="F771" s="7">
        <v>1013.96</v>
      </c>
      <c r="G771" s="7">
        <v>1495.98</v>
      </c>
      <c r="H771" s="7">
        <v>1920.14</v>
      </c>
      <c r="I771" s="7">
        <v>1289.06</v>
      </c>
      <c r="J771" s="7">
        <v>2246.31</v>
      </c>
      <c r="K771" s="7">
        <v>3329.2</v>
      </c>
      <c r="L771" s="7">
        <v>3436.24</v>
      </c>
      <c r="M771" s="7">
        <v>3442.26</v>
      </c>
      <c r="N771" s="7">
        <v>976.33</v>
      </c>
      <c r="O771" s="7">
        <v>853.45</v>
      </c>
      <c r="P771" s="7">
        <v>454.33</v>
      </c>
      <c r="Q771" s="7">
        <v>2479.05</v>
      </c>
    </row>
    <row r="772" s="2" customFormat="1" ht="19" customHeight="1" spans="1:17">
      <c r="A772" s="7" t="s">
        <v>1597</v>
      </c>
      <c r="B772" s="7" t="s">
        <v>1598</v>
      </c>
      <c r="C772" s="7" t="s">
        <v>24</v>
      </c>
      <c r="D772" s="7">
        <v>3.6666</v>
      </c>
      <c r="E772" s="7" t="s">
        <v>68</v>
      </c>
      <c r="F772" s="7">
        <v>1832.62</v>
      </c>
      <c r="G772" s="7">
        <v>1637.43</v>
      </c>
      <c r="H772" s="7">
        <v>1585.24</v>
      </c>
      <c r="I772" s="7">
        <v>1838.58</v>
      </c>
      <c r="J772" s="7">
        <v>2558.3</v>
      </c>
      <c r="K772" s="7">
        <v>2716.07</v>
      </c>
      <c r="L772" s="7">
        <v>1438.59</v>
      </c>
      <c r="M772" s="7">
        <v>1986.63</v>
      </c>
      <c r="N772" s="7">
        <v>2216.74</v>
      </c>
      <c r="O772" s="7">
        <v>2667.62</v>
      </c>
      <c r="P772" s="7">
        <v>2729.58</v>
      </c>
      <c r="Q772" s="7">
        <v>2140.21</v>
      </c>
    </row>
    <row r="773" s="2" customFormat="1" ht="19" customHeight="1" spans="1:17">
      <c r="A773" s="7" t="s">
        <v>1599</v>
      </c>
      <c r="B773" s="7" t="s">
        <v>1600</v>
      </c>
      <c r="C773" s="7" t="s">
        <v>24</v>
      </c>
      <c r="D773" s="7">
        <v>2.2535</v>
      </c>
      <c r="E773" s="7" t="s">
        <v>37</v>
      </c>
      <c r="F773" s="7">
        <v>28812.19</v>
      </c>
      <c r="G773" s="7">
        <v>31165.83</v>
      </c>
      <c r="H773" s="7">
        <v>27731</v>
      </c>
      <c r="I773" s="7">
        <v>36599.19</v>
      </c>
      <c r="J773" s="7">
        <v>33261.64</v>
      </c>
      <c r="K773" s="7">
        <v>34844.26</v>
      </c>
      <c r="L773" s="7">
        <v>29216.82</v>
      </c>
      <c r="M773" s="7">
        <v>30415.7</v>
      </c>
      <c r="N773" s="7">
        <v>28750.6</v>
      </c>
      <c r="O773" s="7">
        <v>19851.53</v>
      </c>
      <c r="P773" s="7">
        <v>20109.19</v>
      </c>
      <c r="Q773" s="7">
        <v>20927.18</v>
      </c>
    </row>
    <row r="774" s="2" customFormat="1" ht="19" customHeight="1" spans="1:17">
      <c r="A774" s="7" t="s">
        <v>1601</v>
      </c>
      <c r="B774" s="7" t="s">
        <v>1602</v>
      </c>
      <c r="C774" s="7" t="s">
        <v>24</v>
      </c>
      <c r="D774" s="7">
        <v>0.8879</v>
      </c>
      <c r="E774" s="7" t="s">
        <v>21</v>
      </c>
      <c r="F774" s="7">
        <v>92.78</v>
      </c>
      <c r="G774" s="7">
        <v>130.63</v>
      </c>
      <c r="H774" s="7">
        <v>106.21</v>
      </c>
      <c r="I774" s="7">
        <v>737.34</v>
      </c>
      <c r="J774" s="7">
        <v>582.41</v>
      </c>
      <c r="K774" s="7">
        <v>403.81</v>
      </c>
      <c r="L774" s="7">
        <v>64.75</v>
      </c>
      <c r="M774" s="7">
        <v>107.67</v>
      </c>
      <c r="N774" s="7">
        <v>789.17</v>
      </c>
      <c r="O774" s="7">
        <v>4965.59</v>
      </c>
      <c r="P774" s="7">
        <v>971.07</v>
      </c>
      <c r="Q774" s="7">
        <v>478.72</v>
      </c>
    </row>
    <row r="775" s="2" customFormat="1" ht="19" customHeight="1" spans="1:17">
      <c r="A775" s="7" t="s">
        <v>1603</v>
      </c>
      <c r="B775" s="7" t="s">
        <v>1604</v>
      </c>
      <c r="C775" s="7" t="s">
        <v>20</v>
      </c>
      <c r="D775" s="7">
        <v>1.7639</v>
      </c>
      <c r="E775" s="7" t="s">
        <v>152</v>
      </c>
      <c r="F775" s="7">
        <v>149.91</v>
      </c>
      <c r="G775" s="7">
        <v>130.97</v>
      </c>
      <c r="H775" s="7">
        <v>115.83</v>
      </c>
      <c r="I775" s="7">
        <v>137.83</v>
      </c>
      <c r="J775" s="7">
        <v>160.34</v>
      </c>
      <c r="K775" s="7">
        <v>37.64</v>
      </c>
      <c r="L775" s="7">
        <v>105.28</v>
      </c>
      <c r="M775" s="7">
        <v>296.52</v>
      </c>
      <c r="N775" s="7">
        <v>45.9</v>
      </c>
      <c r="O775" s="7">
        <v>240.45</v>
      </c>
      <c r="P775" s="7">
        <v>50.61</v>
      </c>
      <c r="Q775" s="7">
        <v>27.46</v>
      </c>
    </row>
    <row r="776" s="2" customFormat="1" ht="19" customHeight="1" spans="1:17">
      <c r="A776" s="7" t="s">
        <v>1605</v>
      </c>
      <c r="B776" s="7" t="s">
        <v>1606</v>
      </c>
      <c r="C776" s="7" t="s">
        <v>53</v>
      </c>
      <c r="D776" s="7">
        <v>7.0776</v>
      </c>
      <c r="E776" s="7" t="s">
        <v>152</v>
      </c>
      <c r="F776" s="7">
        <v>2850.87</v>
      </c>
      <c r="G776" s="7">
        <v>2490.23</v>
      </c>
      <c r="H776" s="7">
        <v>2971.79</v>
      </c>
      <c r="I776" s="7">
        <v>4543.19</v>
      </c>
      <c r="J776" s="7">
        <v>3249.61</v>
      </c>
      <c r="K776" s="7">
        <v>4786.98</v>
      </c>
      <c r="L776" s="7">
        <v>978.56</v>
      </c>
      <c r="M776" s="7">
        <v>3042.98</v>
      </c>
      <c r="N776" s="7">
        <v>3593.5</v>
      </c>
      <c r="O776" s="7">
        <v>3951.95</v>
      </c>
      <c r="P776" s="7">
        <v>4006.47</v>
      </c>
      <c r="Q776" s="7">
        <v>1588.12</v>
      </c>
    </row>
    <row r="777" s="2" customFormat="1" ht="19" customHeight="1" spans="1:17">
      <c r="A777" s="7" t="s">
        <v>1607</v>
      </c>
      <c r="B777" s="7" t="s">
        <v>1608</v>
      </c>
      <c r="C777" s="7" t="s">
        <v>40</v>
      </c>
      <c r="D777" s="7">
        <v>3.3126</v>
      </c>
      <c r="E777" s="7" t="s">
        <v>152</v>
      </c>
      <c r="F777" s="7">
        <v>31.7</v>
      </c>
      <c r="G777" s="7">
        <v>57.97</v>
      </c>
      <c r="H777" s="7">
        <v>44.26</v>
      </c>
      <c r="I777" s="7">
        <v>59.22</v>
      </c>
      <c r="J777" s="7">
        <v>130.41</v>
      </c>
      <c r="K777" s="7">
        <v>103.34</v>
      </c>
      <c r="L777" s="7">
        <v>185.46</v>
      </c>
      <c r="M777" s="7">
        <v>71.22</v>
      </c>
      <c r="N777" s="7">
        <v>85.38</v>
      </c>
      <c r="O777" s="7">
        <v>135.85</v>
      </c>
      <c r="P777" s="7">
        <v>108.87</v>
      </c>
      <c r="Q777" s="7">
        <v>23.4</v>
      </c>
    </row>
    <row r="778" s="2" customFormat="1" ht="19" customHeight="1" spans="1:17">
      <c r="A778" s="7" t="s">
        <v>1609</v>
      </c>
      <c r="B778" s="7" t="s">
        <v>1610</v>
      </c>
      <c r="C778" s="7" t="s">
        <v>111</v>
      </c>
      <c r="D778" s="7">
        <v>1.4857</v>
      </c>
      <c r="E778" s="7" t="s">
        <v>68</v>
      </c>
      <c r="F778" s="7">
        <v>133.5</v>
      </c>
      <c r="G778" s="7">
        <v>155.93</v>
      </c>
      <c r="H778" s="7">
        <v>9.29</v>
      </c>
      <c r="I778" s="7">
        <v>2.24</v>
      </c>
      <c r="J778" s="7">
        <v>52.01</v>
      </c>
      <c r="K778" s="7">
        <v>467.77</v>
      </c>
      <c r="L778" s="7">
        <v>2.16</v>
      </c>
      <c r="M778" s="7">
        <v>12.81</v>
      </c>
      <c r="N778" s="7">
        <v>299.44</v>
      </c>
      <c r="O778" s="7">
        <v>410.38</v>
      </c>
      <c r="P778" s="7">
        <v>232.29</v>
      </c>
      <c r="Q778" s="7">
        <v>49.45</v>
      </c>
    </row>
    <row r="779" s="2" customFormat="1" ht="19" customHeight="1" spans="1:17">
      <c r="A779" s="7" t="s">
        <v>1611</v>
      </c>
      <c r="B779" s="7" t="s">
        <v>1612</v>
      </c>
      <c r="C779" s="7" t="s">
        <v>33</v>
      </c>
      <c r="D779" s="7">
        <v>3.0585</v>
      </c>
      <c r="E779" s="7" t="s">
        <v>47</v>
      </c>
      <c r="F779" s="7">
        <v>744847.76</v>
      </c>
      <c r="G779" s="7">
        <v>710331.34</v>
      </c>
      <c r="H779" s="7">
        <v>821202.66</v>
      </c>
      <c r="I779" s="7">
        <v>542923.5</v>
      </c>
      <c r="J779" s="7">
        <v>555645.54</v>
      </c>
      <c r="K779" s="7">
        <v>540200.21</v>
      </c>
      <c r="L779" s="7">
        <v>604596.2</v>
      </c>
      <c r="M779" s="7">
        <v>669991.81</v>
      </c>
      <c r="N779" s="7">
        <v>653306.72</v>
      </c>
      <c r="O779" s="7">
        <v>678874.56</v>
      </c>
      <c r="P779" s="7">
        <v>637249.21</v>
      </c>
      <c r="Q779" s="7">
        <v>580766.19</v>
      </c>
    </row>
    <row r="780" s="2" customFormat="1" ht="19" customHeight="1" spans="1:17">
      <c r="A780" s="7" t="s">
        <v>1613</v>
      </c>
      <c r="B780" s="7" t="s">
        <v>1614</v>
      </c>
      <c r="C780" s="7" t="s">
        <v>65</v>
      </c>
      <c r="D780" s="7">
        <v>8.7567</v>
      </c>
      <c r="E780" s="7" t="s">
        <v>37</v>
      </c>
      <c r="F780" s="7">
        <v>5471.31</v>
      </c>
      <c r="G780" s="7">
        <v>3005.71</v>
      </c>
      <c r="H780" s="7">
        <v>2539.43</v>
      </c>
      <c r="I780" s="7">
        <v>137.55</v>
      </c>
      <c r="J780" s="7">
        <v>5740.48</v>
      </c>
      <c r="K780" s="7">
        <v>4500.84</v>
      </c>
      <c r="L780" s="7">
        <v>121.6</v>
      </c>
      <c r="M780" s="7">
        <v>145.41</v>
      </c>
      <c r="N780" s="7">
        <v>4682.91</v>
      </c>
      <c r="O780" s="7">
        <v>51.27</v>
      </c>
      <c r="P780" s="7">
        <v>163.08</v>
      </c>
      <c r="Q780" s="7">
        <v>2277.54</v>
      </c>
    </row>
    <row r="781" s="2" customFormat="1" ht="19" customHeight="1" spans="1:17">
      <c r="A781" s="7" t="s">
        <v>1615</v>
      </c>
      <c r="B781" s="7" t="s">
        <v>1616</v>
      </c>
      <c r="C781" s="7" t="s">
        <v>94</v>
      </c>
      <c r="D781" s="7">
        <v>0.6711</v>
      </c>
      <c r="E781" s="7" t="s">
        <v>68</v>
      </c>
      <c r="F781" s="7">
        <v>8410.25</v>
      </c>
      <c r="G781" s="7">
        <v>4678.08</v>
      </c>
      <c r="H781" s="7">
        <v>5434.86</v>
      </c>
      <c r="I781" s="7">
        <v>8082.13</v>
      </c>
      <c r="J781" s="7">
        <v>9940.38</v>
      </c>
      <c r="K781" s="7">
        <v>12764.66</v>
      </c>
      <c r="L781" s="7">
        <v>4812.91</v>
      </c>
      <c r="M781" s="7">
        <v>6992.05</v>
      </c>
      <c r="N781" s="7">
        <v>5404.64</v>
      </c>
      <c r="O781" s="7">
        <v>4476.22</v>
      </c>
      <c r="P781" s="7">
        <v>3967</v>
      </c>
      <c r="Q781" s="7">
        <v>4396.62</v>
      </c>
    </row>
    <row r="782" s="2" customFormat="1" ht="19" customHeight="1" spans="1:17">
      <c r="A782" s="7" t="s">
        <v>1617</v>
      </c>
      <c r="B782" s="7" t="s">
        <v>1618</v>
      </c>
      <c r="C782" s="7" t="s">
        <v>65</v>
      </c>
      <c r="D782" s="7">
        <v>8.7764</v>
      </c>
      <c r="E782" s="7" t="s">
        <v>37</v>
      </c>
      <c r="F782" s="7">
        <v>7375.36</v>
      </c>
      <c r="G782" s="7">
        <v>6824.61</v>
      </c>
      <c r="H782" s="7">
        <v>7033.34</v>
      </c>
      <c r="I782" s="7">
        <v>8286.01</v>
      </c>
      <c r="J782" s="7">
        <v>7602.97</v>
      </c>
      <c r="K782" s="7">
        <v>8472.28</v>
      </c>
      <c r="L782" s="7">
        <v>7387.93</v>
      </c>
      <c r="M782" s="7">
        <v>5424.09</v>
      </c>
      <c r="N782" s="7">
        <v>4766.33</v>
      </c>
      <c r="O782" s="7">
        <v>2491.29</v>
      </c>
      <c r="P782" s="7">
        <v>4724.88</v>
      </c>
      <c r="Q782" s="7">
        <v>3016.37</v>
      </c>
    </row>
    <row r="783" s="2" customFormat="1" ht="19" customHeight="1" spans="1:17">
      <c r="A783" s="7" t="s">
        <v>1619</v>
      </c>
      <c r="B783" s="7" t="s">
        <v>1620</v>
      </c>
      <c r="C783" s="7" t="s">
        <v>20</v>
      </c>
      <c r="D783" s="7">
        <v>5.5506</v>
      </c>
      <c r="E783" s="7" t="s">
        <v>37</v>
      </c>
      <c r="F783" s="7">
        <v>1131.4</v>
      </c>
      <c r="G783" s="7">
        <v>2600.11</v>
      </c>
      <c r="H783" s="7">
        <v>4388</v>
      </c>
      <c r="I783" s="7">
        <v>15317.15</v>
      </c>
      <c r="J783" s="7">
        <v>15035.24</v>
      </c>
      <c r="K783" s="7">
        <v>12303.28</v>
      </c>
      <c r="L783" s="7">
        <v>12008.06</v>
      </c>
      <c r="M783" s="7">
        <v>9841.81</v>
      </c>
      <c r="N783" s="7">
        <v>6376.48</v>
      </c>
      <c r="O783" s="7">
        <v>1853.82</v>
      </c>
      <c r="P783" s="7">
        <v>6926.58</v>
      </c>
      <c r="Q783" s="7">
        <v>8416.16</v>
      </c>
    </row>
    <row r="784" s="2" customFormat="1" ht="19" customHeight="1" spans="1:17">
      <c r="A784" s="7" t="s">
        <v>1621</v>
      </c>
      <c r="B784" s="7" t="s">
        <v>1622</v>
      </c>
      <c r="C784" s="7" t="s">
        <v>24</v>
      </c>
      <c r="D784" s="7">
        <v>4.6303</v>
      </c>
      <c r="E784" s="7" t="s">
        <v>34</v>
      </c>
      <c r="F784" s="7">
        <v>8656.75</v>
      </c>
      <c r="G784" s="7">
        <v>15514.46</v>
      </c>
      <c r="H784" s="7">
        <v>7372.53</v>
      </c>
      <c r="I784" s="7">
        <v>81441.44</v>
      </c>
      <c r="J784" s="7">
        <v>71448.63</v>
      </c>
      <c r="K784" s="7">
        <v>72962.71</v>
      </c>
      <c r="L784" s="7">
        <v>48051.35</v>
      </c>
      <c r="M784" s="7">
        <v>34182.53</v>
      </c>
      <c r="N784" s="7">
        <v>30490.2</v>
      </c>
      <c r="O784" s="7">
        <v>35870.63</v>
      </c>
      <c r="P784" s="7">
        <v>34024.95</v>
      </c>
      <c r="Q784" s="7">
        <v>23141.57</v>
      </c>
    </row>
    <row r="785" s="2" customFormat="1" ht="19" customHeight="1" spans="1:17">
      <c r="A785" s="7" t="s">
        <v>1623</v>
      </c>
      <c r="B785" s="7" t="s">
        <v>1624</v>
      </c>
      <c r="C785" s="7" t="s">
        <v>24</v>
      </c>
      <c r="D785" s="7">
        <v>7.6826</v>
      </c>
      <c r="E785" s="7" t="s">
        <v>68</v>
      </c>
      <c r="F785" s="7">
        <v>17511.97</v>
      </c>
      <c r="G785" s="7">
        <v>14412.63</v>
      </c>
      <c r="H785" s="7">
        <v>12562.11</v>
      </c>
      <c r="I785" s="7">
        <v>121509.65</v>
      </c>
      <c r="J785" s="7">
        <v>44442.84</v>
      </c>
      <c r="K785" s="7">
        <v>17873.12</v>
      </c>
      <c r="L785" s="7">
        <v>15421.44</v>
      </c>
      <c r="M785" s="7">
        <v>14645.96</v>
      </c>
      <c r="N785" s="7">
        <v>16756.74</v>
      </c>
      <c r="O785" s="7">
        <v>9100.94</v>
      </c>
      <c r="P785" s="7">
        <v>8870.62</v>
      </c>
      <c r="Q785" s="7">
        <v>6859.52</v>
      </c>
    </row>
    <row r="786" s="2" customFormat="1" ht="19" customHeight="1" spans="1:17">
      <c r="A786" s="7" t="s">
        <v>1625</v>
      </c>
      <c r="B786" s="7" t="s">
        <v>1626</v>
      </c>
      <c r="C786" s="7" t="s">
        <v>24</v>
      </c>
      <c r="D786" s="7">
        <v>2.4105</v>
      </c>
      <c r="E786" s="7" t="s">
        <v>37</v>
      </c>
      <c r="F786" s="7">
        <v>784.66</v>
      </c>
      <c r="G786" s="7">
        <v>1134.81</v>
      </c>
      <c r="H786" s="7">
        <v>689.94</v>
      </c>
      <c r="I786" s="7">
        <v>680.14</v>
      </c>
      <c r="J786" s="7">
        <v>795.61</v>
      </c>
      <c r="K786" s="7">
        <v>475.61</v>
      </c>
      <c r="L786" s="7">
        <v>725.26</v>
      </c>
      <c r="M786" s="7">
        <v>1110.65</v>
      </c>
      <c r="N786" s="7">
        <v>318.11</v>
      </c>
      <c r="O786" s="7">
        <v>1131.82</v>
      </c>
      <c r="P786" s="7">
        <v>1012.6</v>
      </c>
      <c r="Q786" s="7">
        <v>1084.58</v>
      </c>
    </row>
    <row r="787" s="2" customFormat="1" ht="19" customHeight="1" spans="1:17">
      <c r="A787" s="7" t="s">
        <v>1627</v>
      </c>
      <c r="B787" s="7" t="s">
        <v>1628</v>
      </c>
      <c r="C787" s="7" t="s">
        <v>24</v>
      </c>
      <c r="D787" s="7">
        <v>1.2267</v>
      </c>
      <c r="E787" s="7" t="s">
        <v>68</v>
      </c>
      <c r="F787" s="7">
        <v>8283.89</v>
      </c>
      <c r="G787" s="7">
        <v>8037.43</v>
      </c>
      <c r="H787" s="7">
        <v>3331.46</v>
      </c>
      <c r="I787" s="7">
        <v>8026.65</v>
      </c>
      <c r="J787" s="7">
        <v>6747.79</v>
      </c>
      <c r="K787" s="7">
        <v>12148.19</v>
      </c>
      <c r="L787" s="7">
        <v>6646.68</v>
      </c>
      <c r="M787" s="7">
        <v>7451.57</v>
      </c>
      <c r="N787" s="7">
        <v>7889.89</v>
      </c>
      <c r="O787" s="7">
        <v>2714.02</v>
      </c>
      <c r="P787" s="7">
        <v>4275.45</v>
      </c>
      <c r="Q787" s="7">
        <v>7881.54</v>
      </c>
    </row>
    <row r="788" s="2" customFormat="1" ht="19" customHeight="1" spans="1:17">
      <c r="A788" s="7" t="s">
        <v>1629</v>
      </c>
      <c r="B788" s="7" t="s">
        <v>1630</v>
      </c>
      <c r="C788" s="7" t="s">
        <v>24</v>
      </c>
      <c r="D788" s="7">
        <v>3.3126</v>
      </c>
      <c r="E788" s="7" t="s">
        <v>68</v>
      </c>
      <c r="F788" s="7">
        <v>399.44</v>
      </c>
      <c r="G788" s="7">
        <v>19.79</v>
      </c>
      <c r="H788" s="7">
        <v>4.74</v>
      </c>
      <c r="I788" s="7">
        <v>11</v>
      </c>
      <c r="J788" s="7">
        <v>5.69</v>
      </c>
      <c r="K788" s="7">
        <v>18.03</v>
      </c>
      <c r="L788" s="7">
        <v>20.8</v>
      </c>
      <c r="M788" s="7">
        <v>20.62</v>
      </c>
      <c r="N788" s="7">
        <v>27.11</v>
      </c>
      <c r="O788" s="7">
        <v>21.43</v>
      </c>
      <c r="P788" s="7">
        <v>32.35</v>
      </c>
      <c r="Q788" s="7">
        <v>19.51</v>
      </c>
    </row>
    <row r="789" s="2" customFormat="1" ht="19" customHeight="1" spans="1:17">
      <c r="A789" s="7" t="s">
        <v>1631</v>
      </c>
      <c r="B789" s="7" t="s">
        <v>1632</v>
      </c>
      <c r="C789" s="7" t="s">
        <v>57</v>
      </c>
      <c r="D789" s="7">
        <v>3.5289</v>
      </c>
      <c r="E789" s="7" t="s">
        <v>34</v>
      </c>
      <c r="F789" s="7">
        <v>42988.14</v>
      </c>
      <c r="G789" s="7">
        <v>62356.89</v>
      </c>
      <c r="H789" s="7">
        <v>56069.31</v>
      </c>
      <c r="I789" s="7">
        <v>71551.4</v>
      </c>
      <c r="J789" s="7">
        <v>72865.38</v>
      </c>
      <c r="K789" s="7">
        <v>82369.26</v>
      </c>
      <c r="L789" s="7">
        <v>80070.6</v>
      </c>
      <c r="M789" s="7">
        <v>86744.08</v>
      </c>
      <c r="N789" s="7">
        <v>70847.94</v>
      </c>
      <c r="O789" s="7">
        <v>53602.46</v>
      </c>
      <c r="P789" s="7">
        <v>68109.48</v>
      </c>
      <c r="Q789" s="7">
        <v>62850.11</v>
      </c>
    </row>
    <row r="790" s="2" customFormat="1" ht="19" customHeight="1" spans="1:17">
      <c r="A790" s="7" t="s">
        <v>1633</v>
      </c>
      <c r="B790" s="7" t="s">
        <v>1634</v>
      </c>
      <c r="C790" s="7" t="s">
        <v>111</v>
      </c>
      <c r="D790" s="7">
        <v>2.0381</v>
      </c>
      <c r="E790" s="7" t="s">
        <v>152</v>
      </c>
      <c r="F790" s="7">
        <v>110.65</v>
      </c>
      <c r="G790" s="7">
        <v>18.61</v>
      </c>
      <c r="H790" s="7">
        <v>124.76</v>
      </c>
      <c r="I790" s="7">
        <v>9.45</v>
      </c>
      <c r="J790" s="7">
        <v>48.04</v>
      </c>
      <c r="K790" s="7">
        <v>10.99</v>
      </c>
      <c r="L790" s="7">
        <v>80</v>
      </c>
      <c r="M790" s="7">
        <v>9.45</v>
      </c>
      <c r="N790" s="7">
        <v>89.34</v>
      </c>
      <c r="O790" s="7">
        <v>128.43</v>
      </c>
      <c r="P790" s="7">
        <v>103.72</v>
      </c>
      <c r="Q790" s="7">
        <v>246.64</v>
      </c>
    </row>
    <row r="791" s="2" customFormat="1" ht="19" customHeight="1" spans="1:17">
      <c r="A791" s="7" t="s">
        <v>1635</v>
      </c>
      <c r="B791" s="7" t="s">
        <v>1636</v>
      </c>
      <c r="C791" s="7" t="s">
        <v>24</v>
      </c>
      <c r="D791" s="7">
        <v>3.9222</v>
      </c>
      <c r="E791" s="7" t="s">
        <v>21</v>
      </c>
      <c r="F791" s="7">
        <v>7231</v>
      </c>
      <c r="G791" s="7">
        <v>7315.01</v>
      </c>
      <c r="H791" s="7">
        <v>10452.79</v>
      </c>
      <c r="I791" s="7">
        <v>13479.01</v>
      </c>
      <c r="J791" s="7">
        <v>12730.39</v>
      </c>
      <c r="K791" s="7">
        <v>12165.61</v>
      </c>
      <c r="L791" s="7">
        <v>15205.62</v>
      </c>
      <c r="M791" s="7">
        <v>16638.12</v>
      </c>
      <c r="N791" s="7">
        <v>8841.02</v>
      </c>
      <c r="O791" s="7">
        <v>22001.14</v>
      </c>
      <c r="P791" s="7">
        <v>8634.63</v>
      </c>
      <c r="Q791" s="7">
        <v>11267.56</v>
      </c>
    </row>
    <row r="792" s="2" customFormat="1" ht="19" customHeight="1" spans="1:17">
      <c r="A792" s="7" t="s">
        <v>1637</v>
      </c>
      <c r="B792" s="7" t="s">
        <v>1638</v>
      </c>
      <c r="C792" s="7" t="s">
        <v>24</v>
      </c>
      <c r="D792" s="7">
        <v>0.5727</v>
      </c>
      <c r="E792" s="7" t="s">
        <v>152</v>
      </c>
      <c r="F792" s="7">
        <v>654.77</v>
      </c>
      <c r="G792" s="7">
        <v>595.65</v>
      </c>
      <c r="H792" s="7">
        <v>645.93</v>
      </c>
      <c r="I792" s="7">
        <v>376.01</v>
      </c>
      <c r="J792" s="7">
        <v>111.95</v>
      </c>
      <c r="K792" s="7">
        <v>506.85</v>
      </c>
      <c r="L792" s="7">
        <v>362.77</v>
      </c>
      <c r="M792" s="7">
        <v>1425.79</v>
      </c>
      <c r="N792" s="7">
        <v>627.9</v>
      </c>
      <c r="O792" s="7">
        <v>1878.13</v>
      </c>
      <c r="P792" s="7">
        <v>64.16</v>
      </c>
      <c r="Q792" s="7">
        <v>150.75</v>
      </c>
    </row>
    <row r="793" s="2" customFormat="1" ht="19" customHeight="1" spans="1:17">
      <c r="A793" s="7" t="s">
        <v>1639</v>
      </c>
      <c r="B793" s="7" t="s">
        <v>1640</v>
      </c>
      <c r="C793" s="7" t="s">
        <v>24</v>
      </c>
      <c r="D793" s="7">
        <v>1.1918</v>
      </c>
      <c r="E793" s="7" t="s">
        <v>21</v>
      </c>
      <c r="F793" s="7">
        <v>163.1</v>
      </c>
      <c r="G793" s="7">
        <v>8.04</v>
      </c>
      <c r="H793" s="7">
        <v>99.2</v>
      </c>
      <c r="I793" s="7">
        <v>142.48</v>
      </c>
      <c r="J793" s="7">
        <v>232.15</v>
      </c>
      <c r="K793" s="7">
        <v>326.69</v>
      </c>
      <c r="L793" s="7">
        <v>195.05</v>
      </c>
      <c r="M793" s="7">
        <v>265.59</v>
      </c>
      <c r="N793" s="7">
        <v>73.91</v>
      </c>
      <c r="O793" s="7">
        <v>169.57</v>
      </c>
      <c r="P793" s="7">
        <v>121.3</v>
      </c>
      <c r="Q793" s="7">
        <v>264.34</v>
      </c>
    </row>
    <row r="794" s="2" customFormat="1" ht="19" customHeight="1" spans="1:17">
      <c r="A794" s="7" t="s">
        <v>1641</v>
      </c>
      <c r="B794" s="7" t="s">
        <v>1642</v>
      </c>
      <c r="C794" s="7" t="s">
        <v>111</v>
      </c>
      <c r="D794" s="7">
        <v>4.6205</v>
      </c>
      <c r="E794" s="7" t="s">
        <v>21</v>
      </c>
      <c r="F794" s="7">
        <v>8059.26</v>
      </c>
      <c r="G794" s="7">
        <v>12553.35</v>
      </c>
      <c r="H794" s="7">
        <v>10002.68</v>
      </c>
      <c r="I794" s="7">
        <v>26711.82</v>
      </c>
      <c r="J794" s="7">
        <v>31597.28</v>
      </c>
      <c r="K794" s="7">
        <v>31818.22</v>
      </c>
      <c r="L794" s="7">
        <v>25257.03</v>
      </c>
      <c r="M794" s="7">
        <v>21234.85</v>
      </c>
      <c r="N794" s="7">
        <v>17307.04</v>
      </c>
      <c r="O794" s="7">
        <v>5990.76</v>
      </c>
      <c r="P794" s="7">
        <v>17968.85</v>
      </c>
      <c r="Q794" s="7">
        <v>18351.67</v>
      </c>
    </row>
    <row r="795" s="2" customFormat="1" ht="19" customHeight="1" spans="1:17">
      <c r="A795" s="7" t="s">
        <v>1643</v>
      </c>
      <c r="B795" s="7" t="s">
        <v>1644</v>
      </c>
      <c r="C795" s="7" t="s">
        <v>33</v>
      </c>
      <c r="D795" s="7">
        <v>4.1775</v>
      </c>
      <c r="E795" s="7" t="s">
        <v>21</v>
      </c>
      <c r="F795" s="7">
        <v>23933.38</v>
      </c>
      <c r="G795" s="7">
        <v>36516.27</v>
      </c>
      <c r="H795" s="7">
        <v>30631.15</v>
      </c>
      <c r="I795" s="7">
        <v>45785.88</v>
      </c>
      <c r="J795" s="7">
        <v>52017.93</v>
      </c>
      <c r="K795" s="7">
        <v>58446.39</v>
      </c>
      <c r="L795" s="7">
        <v>72705.68</v>
      </c>
      <c r="M795" s="7">
        <v>47582.24</v>
      </c>
      <c r="N795" s="7">
        <v>41966.73</v>
      </c>
      <c r="O795" s="7">
        <v>13540.22</v>
      </c>
      <c r="P795" s="7">
        <v>42419.02</v>
      </c>
      <c r="Q795" s="7">
        <v>56974.28</v>
      </c>
    </row>
    <row r="796" s="2" customFormat="1" ht="19" customHeight="1" spans="1:17">
      <c r="A796" s="7" t="s">
        <v>1645</v>
      </c>
      <c r="B796" s="7" t="s">
        <v>1646</v>
      </c>
      <c r="C796" s="7" t="s">
        <v>53</v>
      </c>
      <c r="D796" s="7">
        <v>5.5407</v>
      </c>
      <c r="E796" s="7" t="s">
        <v>37</v>
      </c>
      <c r="F796" s="7">
        <v>4062.5</v>
      </c>
      <c r="G796" s="7">
        <v>4784.56</v>
      </c>
      <c r="H796" s="7">
        <v>5191.92</v>
      </c>
      <c r="I796" s="7">
        <v>1662.43</v>
      </c>
      <c r="J796" s="7">
        <v>1566.1</v>
      </c>
      <c r="K796" s="7">
        <v>1511.61</v>
      </c>
      <c r="L796" s="7">
        <v>2798.27</v>
      </c>
      <c r="M796" s="7">
        <v>1730.18</v>
      </c>
      <c r="N796" s="7">
        <v>2666.5</v>
      </c>
      <c r="O796" s="7">
        <v>2719.94</v>
      </c>
      <c r="P796" s="7">
        <v>3190.4</v>
      </c>
      <c r="Q796" s="7">
        <v>3018.16</v>
      </c>
    </row>
    <row r="797" s="2" customFormat="1" ht="19" customHeight="1" spans="1:17">
      <c r="A797" s="7" t="s">
        <v>1647</v>
      </c>
      <c r="B797" s="7" t="s">
        <v>1648</v>
      </c>
      <c r="C797" s="7" t="s">
        <v>57</v>
      </c>
      <c r="D797" s="7">
        <v>4.0398</v>
      </c>
      <c r="E797" s="7" t="s">
        <v>37</v>
      </c>
      <c r="F797" s="7">
        <v>868.21</v>
      </c>
      <c r="G797" s="7">
        <v>91.14</v>
      </c>
      <c r="H797" s="7">
        <v>221.32</v>
      </c>
      <c r="I797" s="7">
        <v>269.11</v>
      </c>
      <c r="J797" s="7">
        <v>622.33</v>
      </c>
      <c r="K797" s="7">
        <v>298.1</v>
      </c>
      <c r="L797" s="7">
        <v>562.08</v>
      </c>
      <c r="M797" s="7">
        <v>135.83</v>
      </c>
      <c r="N797" s="7">
        <v>590.72</v>
      </c>
      <c r="O797" s="7">
        <v>410.67</v>
      </c>
      <c r="P797" s="7">
        <v>394.47</v>
      </c>
      <c r="Q797" s="7">
        <v>159.72</v>
      </c>
    </row>
    <row r="798" s="2" customFormat="1" ht="19" customHeight="1" spans="1:17">
      <c r="A798" s="7" t="s">
        <v>1649</v>
      </c>
      <c r="B798" s="7" t="s">
        <v>1650</v>
      </c>
      <c r="C798" s="7" t="s">
        <v>111</v>
      </c>
      <c r="D798" s="7">
        <v>2.8809</v>
      </c>
      <c r="E798" s="7" t="s">
        <v>68</v>
      </c>
      <c r="F798" s="7">
        <v>135.74</v>
      </c>
      <c r="G798" s="7">
        <v>107.2</v>
      </c>
      <c r="H798" s="7">
        <v>81.83</v>
      </c>
      <c r="I798" s="7">
        <v>35.58</v>
      </c>
      <c r="J798" s="7">
        <v>21</v>
      </c>
      <c r="K798" s="7">
        <v>116.22</v>
      </c>
      <c r="L798" s="7">
        <v>112.43</v>
      </c>
      <c r="M798" s="7">
        <v>55.58</v>
      </c>
      <c r="N798" s="7">
        <v>121.63</v>
      </c>
      <c r="O798" s="7">
        <v>81.17</v>
      </c>
      <c r="P798" s="7">
        <v>142.86</v>
      </c>
      <c r="Q798" s="7">
        <v>589.51</v>
      </c>
    </row>
    <row r="799" s="2" customFormat="1" ht="19" customHeight="1" spans="1:17">
      <c r="A799" s="7" t="s">
        <v>1651</v>
      </c>
      <c r="B799" s="7" t="s">
        <v>1652</v>
      </c>
      <c r="C799" s="7" t="s">
        <v>24</v>
      </c>
      <c r="D799" s="7">
        <v>2.4893</v>
      </c>
      <c r="E799" s="7" t="s">
        <v>21</v>
      </c>
      <c r="F799" s="7">
        <v>742.22</v>
      </c>
      <c r="G799" s="7">
        <v>265.27</v>
      </c>
      <c r="H799" s="7">
        <v>353.58</v>
      </c>
      <c r="I799" s="7">
        <v>407.81</v>
      </c>
      <c r="J799" s="7">
        <v>428.64</v>
      </c>
      <c r="K799" s="7">
        <v>308.06</v>
      </c>
      <c r="L799" s="7">
        <v>220.87</v>
      </c>
      <c r="M799" s="7">
        <v>272.27</v>
      </c>
      <c r="N799" s="7">
        <v>342.48</v>
      </c>
      <c r="O799" s="7">
        <v>686.53</v>
      </c>
      <c r="P799" s="7">
        <v>591.27</v>
      </c>
      <c r="Q799" s="7">
        <v>412.3</v>
      </c>
    </row>
    <row r="800" s="2" customFormat="1" ht="19" customHeight="1" spans="1:17">
      <c r="A800" s="7" t="s">
        <v>1653</v>
      </c>
      <c r="B800" s="7" t="s">
        <v>1654</v>
      </c>
      <c r="C800" s="7" t="s">
        <v>46</v>
      </c>
      <c r="D800" s="7">
        <v>6.218</v>
      </c>
      <c r="E800" s="7" t="s">
        <v>68</v>
      </c>
      <c r="F800" s="7">
        <v>3923.88</v>
      </c>
      <c r="G800" s="7">
        <v>4459.8</v>
      </c>
      <c r="H800" s="7">
        <v>4327.11</v>
      </c>
      <c r="I800" s="7">
        <v>9935.2</v>
      </c>
      <c r="J800" s="7">
        <v>26835.17</v>
      </c>
      <c r="K800" s="7">
        <v>23386.59</v>
      </c>
      <c r="L800" s="7">
        <v>8185.95</v>
      </c>
      <c r="M800" s="7">
        <v>6917.1</v>
      </c>
      <c r="N800" s="7">
        <v>21649.17</v>
      </c>
      <c r="O800" s="7">
        <v>19521.55</v>
      </c>
      <c r="P800" s="7">
        <v>6731.12</v>
      </c>
      <c r="Q800" s="7">
        <v>18900.82</v>
      </c>
    </row>
    <row r="801" s="2" customFormat="1" ht="19" customHeight="1" spans="1:17">
      <c r="A801" s="7" t="s">
        <v>1655</v>
      </c>
      <c r="B801" s="7" t="s">
        <v>1656</v>
      </c>
      <c r="C801" s="7" t="s">
        <v>71</v>
      </c>
      <c r="D801" s="7">
        <v>4.4136</v>
      </c>
      <c r="E801" s="7" t="s">
        <v>54</v>
      </c>
      <c r="F801" s="7">
        <v>5048.78</v>
      </c>
      <c r="G801" s="7">
        <v>5299.43</v>
      </c>
      <c r="H801" s="7">
        <v>4548.26</v>
      </c>
      <c r="I801" s="7">
        <v>16129.02</v>
      </c>
      <c r="J801" s="7">
        <v>14735.64</v>
      </c>
      <c r="K801" s="7">
        <v>15893.35</v>
      </c>
      <c r="L801" s="7">
        <v>11132.89</v>
      </c>
      <c r="M801" s="7">
        <v>6618.27</v>
      </c>
      <c r="N801" s="7">
        <v>9584.57</v>
      </c>
      <c r="O801" s="7">
        <v>5564.56</v>
      </c>
      <c r="P801" s="7">
        <v>10010.22</v>
      </c>
      <c r="Q801" s="7">
        <v>8164.89</v>
      </c>
    </row>
    <row r="802" s="2" customFormat="1" ht="19" customHeight="1" spans="1:17">
      <c r="A802" s="7" t="s">
        <v>1657</v>
      </c>
      <c r="B802" s="7" t="s">
        <v>1658</v>
      </c>
      <c r="C802" s="7" t="s">
        <v>111</v>
      </c>
      <c r="D802" s="7">
        <v>0.5727</v>
      </c>
      <c r="E802" s="7" t="s">
        <v>21</v>
      </c>
      <c r="F802" s="7">
        <v>4063.72</v>
      </c>
      <c r="G802" s="7">
        <v>2038.22</v>
      </c>
      <c r="H802" s="7">
        <v>4426.65</v>
      </c>
      <c r="I802" s="7">
        <v>4859.53</v>
      </c>
      <c r="J802" s="7">
        <v>4071.41</v>
      </c>
      <c r="K802" s="7">
        <v>3688.77</v>
      </c>
      <c r="L802" s="7">
        <v>4394.78</v>
      </c>
      <c r="M802" s="7">
        <v>4126.29</v>
      </c>
      <c r="N802" s="7">
        <v>3517.88</v>
      </c>
      <c r="O802" s="7">
        <v>5308.82</v>
      </c>
      <c r="P802" s="7">
        <v>3941.65</v>
      </c>
      <c r="Q802" s="7">
        <v>2742.11</v>
      </c>
    </row>
    <row r="803" s="2" customFormat="1" ht="19" customHeight="1" spans="1:17">
      <c r="A803" s="7" t="s">
        <v>1659</v>
      </c>
      <c r="B803" s="7" t="s">
        <v>1660</v>
      </c>
      <c r="C803" s="7" t="s">
        <v>53</v>
      </c>
      <c r="D803" s="7">
        <v>1.3062</v>
      </c>
      <c r="E803" s="7" t="s">
        <v>58</v>
      </c>
      <c r="F803" s="7">
        <v>6358.17</v>
      </c>
      <c r="G803" s="7">
        <v>8134.79</v>
      </c>
      <c r="H803" s="7">
        <v>10014.72</v>
      </c>
      <c r="I803" s="7">
        <v>8658.19</v>
      </c>
      <c r="J803" s="7">
        <v>5701.83</v>
      </c>
      <c r="K803" s="7">
        <v>6067.15</v>
      </c>
      <c r="L803" s="7">
        <v>6512.13</v>
      </c>
      <c r="M803" s="7">
        <v>6888.79</v>
      </c>
      <c r="N803" s="7">
        <v>4473.72</v>
      </c>
      <c r="O803" s="7">
        <v>7132.77</v>
      </c>
      <c r="P803" s="7">
        <v>4545.24</v>
      </c>
      <c r="Q803" s="7">
        <v>7413.42</v>
      </c>
    </row>
    <row r="804" s="2" customFormat="1" ht="19" customHeight="1" spans="1:17">
      <c r="A804" s="7" t="s">
        <v>1661</v>
      </c>
      <c r="B804" s="7" t="s">
        <v>1662</v>
      </c>
      <c r="C804" s="7" t="s">
        <v>65</v>
      </c>
      <c r="D804" s="7">
        <v>8.7567</v>
      </c>
      <c r="E804" s="7" t="s">
        <v>37</v>
      </c>
      <c r="F804" s="7">
        <v>1534.11</v>
      </c>
      <c r="G804" s="7">
        <v>1050.86</v>
      </c>
      <c r="H804" s="7">
        <v>931.28</v>
      </c>
      <c r="I804" s="7">
        <v>10155.72</v>
      </c>
      <c r="J804" s="7">
        <v>8776.79</v>
      </c>
      <c r="K804" s="7">
        <v>10336.97</v>
      </c>
      <c r="L804" s="7">
        <v>8637.17</v>
      </c>
      <c r="M804" s="7">
        <v>5485.67</v>
      </c>
      <c r="N804" s="7">
        <v>4476.76</v>
      </c>
      <c r="O804" s="7">
        <v>3955.57</v>
      </c>
      <c r="P804" s="7">
        <v>3257.27</v>
      </c>
      <c r="Q804" s="7">
        <v>2001.04</v>
      </c>
    </row>
    <row r="805" s="2" customFormat="1" ht="19" customHeight="1" spans="1:17">
      <c r="A805" s="7" t="s">
        <v>1663</v>
      </c>
      <c r="B805" s="7" t="s">
        <v>1664</v>
      </c>
      <c r="C805" s="7" t="s">
        <v>24</v>
      </c>
      <c r="D805" s="7">
        <v>0.5727</v>
      </c>
      <c r="E805" s="7" t="s">
        <v>37</v>
      </c>
      <c r="F805" s="7">
        <v>252941.96</v>
      </c>
      <c r="G805" s="7">
        <v>276262.05</v>
      </c>
      <c r="H805" s="7">
        <v>217826.82</v>
      </c>
      <c r="I805" s="7">
        <v>75109.24</v>
      </c>
      <c r="J805" s="7">
        <v>65617.08</v>
      </c>
      <c r="K805" s="7">
        <v>84995.78</v>
      </c>
      <c r="L805" s="7">
        <v>149146.24</v>
      </c>
      <c r="M805" s="7">
        <v>180025.54</v>
      </c>
      <c r="N805" s="7">
        <v>166664.52</v>
      </c>
      <c r="O805" s="7">
        <v>243120.49</v>
      </c>
      <c r="P805" s="7">
        <v>169210.73</v>
      </c>
      <c r="Q805" s="7">
        <v>147943.52</v>
      </c>
    </row>
    <row r="806" s="2" customFormat="1" ht="19" customHeight="1" spans="1:17">
      <c r="A806" s="7" t="s">
        <v>1665</v>
      </c>
      <c r="B806" s="7" t="s">
        <v>1666</v>
      </c>
      <c r="C806" s="7" t="s">
        <v>20</v>
      </c>
      <c r="D806" s="7">
        <v>2.8809</v>
      </c>
      <c r="E806" s="7" t="s">
        <v>116</v>
      </c>
      <c r="F806" s="7">
        <v>4380.06</v>
      </c>
      <c r="G806" s="7">
        <v>2994.27</v>
      </c>
      <c r="H806" s="7">
        <v>4186.38</v>
      </c>
      <c r="I806" s="7">
        <v>2359.41</v>
      </c>
      <c r="J806" s="7">
        <v>5607.84</v>
      </c>
      <c r="K806" s="7">
        <v>3072.84</v>
      </c>
      <c r="L806" s="7">
        <v>5745.01</v>
      </c>
      <c r="M806" s="7">
        <v>3321.09</v>
      </c>
      <c r="N806" s="7">
        <v>5241.74</v>
      </c>
      <c r="O806" s="7">
        <v>5146.29</v>
      </c>
      <c r="P806" s="7">
        <v>2745.19</v>
      </c>
      <c r="Q806" s="7">
        <v>3212.25</v>
      </c>
    </row>
    <row r="807" s="2" customFormat="1" ht="19" customHeight="1" spans="1:17">
      <c r="A807" s="7" t="s">
        <v>1667</v>
      </c>
      <c r="B807" s="7" t="s">
        <v>1668</v>
      </c>
      <c r="C807" s="7" t="s">
        <v>50</v>
      </c>
      <c r="D807" s="7">
        <v>5.0045</v>
      </c>
      <c r="E807" s="7" t="s">
        <v>21</v>
      </c>
      <c r="F807" s="7">
        <v>29.48</v>
      </c>
      <c r="G807" s="7">
        <v>239.88</v>
      </c>
      <c r="H807" s="7">
        <v>247.25</v>
      </c>
      <c r="I807" s="7">
        <v>114.45</v>
      </c>
      <c r="J807" s="7">
        <v>488.09</v>
      </c>
      <c r="K807" s="7">
        <v>55.21</v>
      </c>
      <c r="L807" s="7">
        <v>71.18</v>
      </c>
      <c r="M807" s="7">
        <v>52.05</v>
      </c>
      <c r="N807" s="7">
        <v>83.88</v>
      </c>
      <c r="O807" s="7">
        <v>247.92</v>
      </c>
      <c r="P807" s="7">
        <v>249.92</v>
      </c>
      <c r="Q807" s="7">
        <v>119.79</v>
      </c>
    </row>
    <row r="808" s="2" customFormat="1" ht="19" customHeight="1" spans="1:17">
      <c r="A808" s="7" t="s">
        <v>1669</v>
      </c>
      <c r="B808" s="7" t="s">
        <v>1670</v>
      </c>
      <c r="C808" s="7" t="s">
        <v>53</v>
      </c>
      <c r="D808" s="7">
        <v>5.7776</v>
      </c>
      <c r="E808" s="7" t="s">
        <v>21</v>
      </c>
      <c r="F808" s="7">
        <v>3770.53</v>
      </c>
      <c r="G808" s="7">
        <v>8083.01</v>
      </c>
      <c r="H808" s="7">
        <v>5288.93</v>
      </c>
      <c r="I808" s="7">
        <v>14100</v>
      </c>
      <c r="J808" s="7">
        <v>8620.1</v>
      </c>
      <c r="K808" s="7">
        <v>4679.22</v>
      </c>
      <c r="L808" s="7">
        <v>10819.13</v>
      </c>
      <c r="M808" s="7">
        <v>9364.77</v>
      </c>
      <c r="N808" s="7">
        <v>9094.95</v>
      </c>
      <c r="O808" s="7">
        <v>7275.44</v>
      </c>
      <c r="P808" s="7">
        <v>7482.35</v>
      </c>
      <c r="Q808" s="7">
        <v>7955.51</v>
      </c>
    </row>
    <row r="809" s="2" customFormat="1" ht="19" customHeight="1" spans="1:17">
      <c r="A809" s="7" t="s">
        <v>1671</v>
      </c>
      <c r="B809" s="7" t="s">
        <v>1672</v>
      </c>
      <c r="C809" s="7" t="s">
        <v>111</v>
      </c>
      <c r="D809" s="7">
        <v>4.4727</v>
      </c>
      <c r="E809" s="7" t="s">
        <v>116</v>
      </c>
      <c r="F809" s="7">
        <v>17542.58</v>
      </c>
      <c r="G809" s="7">
        <v>12337.24</v>
      </c>
      <c r="H809" s="7">
        <v>19100.99</v>
      </c>
      <c r="I809" s="7">
        <v>10441.22</v>
      </c>
      <c r="J809" s="7">
        <v>11523.28</v>
      </c>
      <c r="K809" s="7">
        <v>10313.74</v>
      </c>
      <c r="L809" s="7">
        <v>10888.98</v>
      </c>
      <c r="M809" s="7">
        <v>8840.01</v>
      </c>
      <c r="N809" s="7">
        <v>8463.42</v>
      </c>
      <c r="O809" s="7">
        <v>19971.19</v>
      </c>
      <c r="P809" s="7">
        <v>10495.48</v>
      </c>
      <c r="Q809" s="7">
        <v>11490.9</v>
      </c>
    </row>
    <row r="810" s="2" customFormat="1" ht="19" customHeight="1" spans="1:17">
      <c r="A810" s="7" t="s">
        <v>1673</v>
      </c>
      <c r="B810" s="7" t="s">
        <v>1674</v>
      </c>
      <c r="C810" s="7" t="s">
        <v>148</v>
      </c>
      <c r="D810" s="7">
        <v>5.8565</v>
      </c>
      <c r="E810" s="7" t="s">
        <v>54</v>
      </c>
      <c r="F810" s="7">
        <v>1321379.23</v>
      </c>
      <c r="G810" s="7">
        <v>1797994.01</v>
      </c>
      <c r="H810" s="7">
        <v>1701723.21</v>
      </c>
      <c r="I810" s="7">
        <v>2708255.26</v>
      </c>
      <c r="J810" s="7">
        <v>2566576.6</v>
      </c>
      <c r="K810" s="7">
        <v>2590368.93</v>
      </c>
      <c r="L810" s="7">
        <v>1814077.25</v>
      </c>
      <c r="M810" s="7">
        <v>1844547.69</v>
      </c>
      <c r="N810" s="7">
        <v>1858332.86</v>
      </c>
      <c r="O810" s="7">
        <v>1937135.73</v>
      </c>
      <c r="P810" s="7">
        <v>1717762.61</v>
      </c>
      <c r="Q810" s="7">
        <v>1528606.55</v>
      </c>
    </row>
    <row r="811" s="2" customFormat="1" ht="19" customHeight="1" spans="1:17">
      <c r="A811" s="7" t="s">
        <v>1675</v>
      </c>
      <c r="B811" s="7" t="s">
        <v>1676</v>
      </c>
      <c r="C811" s="7" t="s">
        <v>111</v>
      </c>
      <c r="D811" s="7">
        <v>5.4517</v>
      </c>
      <c r="E811" s="7" t="s">
        <v>152</v>
      </c>
      <c r="F811" s="7">
        <v>132.44</v>
      </c>
      <c r="G811" s="7">
        <v>428.14</v>
      </c>
      <c r="H811" s="7">
        <v>192.01</v>
      </c>
      <c r="I811" s="7">
        <v>158.28</v>
      </c>
      <c r="J811" s="7">
        <v>663.41</v>
      </c>
      <c r="K811" s="7">
        <v>331.47</v>
      </c>
      <c r="L811" s="7">
        <v>343.77</v>
      </c>
      <c r="M811" s="7">
        <v>187.08</v>
      </c>
      <c r="N811" s="7">
        <v>270.47</v>
      </c>
      <c r="O811" s="7">
        <v>620.54</v>
      </c>
      <c r="P811" s="7">
        <v>581.56</v>
      </c>
      <c r="Q811" s="7">
        <v>531.62</v>
      </c>
    </row>
    <row r="812" s="2" customFormat="1" ht="19" customHeight="1" spans="1:17">
      <c r="A812" s="7" t="s">
        <v>1677</v>
      </c>
      <c r="B812" s="7" t="s">
        <v>1678</v>
      </c>
      <c r="C812" s="7" t="s">
        <v>24</v>
      </c>
      <c r="D812" s="7">
        <v>2.9895</v>
      </c>
      <c r="E812" s="7" t="s">
        <v>37</v>
      </c>
      <c r="F812" s="7">
        <v>80.79</v>
      </c>
      <c r="G812" s="7">
        <v>675.49</v>
      </c>
      <c r="H812" s="7">
        <v>1155.94</v>
      </c>
      <c r="I812" s="7">
        <v>810.23</v>
      </c>
      <c r="J812" s="7">
        <v>2897.67</v>
      </c>
      <c r="K812" s="7">
        <v>1363.98</v>
      </c>
      <c r="L812" s="7">
        <v>1775.58</v>
      </c>
      <c r="M812" s="7">
        <v>424.09</v>
      </c>
      <c r="N812" s="7">
        <v>2352.38</v>
      </c>
      <c r="O812" s="7">
        <v>79.04</v>
      </c>
      <c r="P812" s="7">
        <v>802.93</v>
      </c>
      <c r="Q812" s="7">
        <v>873.6</v>
      </c>
    </row>
    <row r="813" s="2" customFormat="1" ht="19" customHeight="1" spans="1:17">
      <c r="A813" s="7" t="s">
        <v>1679</v>
      </c>
      <c r="B813" s="7" t="s">
        <v>1680</v>
      </c>
      <c r="C813" s="7" t="s">
        <v>24</v>
      </c>
      <c r="D813" s="7">
        <v>4.5909</v>
      </c>
      <c r="E813" s="7" t="s">
        <v>543</v>
      </c>
      <c r="F813" s="7">
        <v>454339.98</v>
      </c>
      <c r="G813" s="7">
        <v>505136.95</v>
      </c>
      <c r="H813" s="7">
        <v>503786.1</v>
      </c>
      <c r="I813" s="7">
        <v>2233659.81</v>
      </c>
      <c r="J813" s="7">
        <v>1965137.64</v>
      </c>
      <c r="K813" s="7">
        <v>1824950.2</v>
      </c>
      <c r="L813" s="7">
        <v>1223923.34</v>
      </c>
      <c r="M813" s="7">
        <v>1073802.84</v>
      </c>
      <c r="N813" s="7">
        <v>971483.34</v>
      </c>
      <c r="O813" s="7">
        <v>1082628.36</v>
      </c>
      <c r="P813" s="7">
        <v>1028520.57</v>
      </c>
      <c r="Q813" s="7">
        <v>1054221.62</v>
      </c>
    </row>
    <row r="814" s="2" customFormat="1" ht="19" customHeight="1" spans="1:17">
      <c r="A814" s="7" t="s">
        <v>1681</v>
      </c>
      <c r="B814" s="7" t="s">
        <v>1682</v>
      </c>
      <c r="C814" s="7" t="s">
        <v>111</v>
      </c>
      <c r="D814" s="7">
        <v>1.366</v>
      </c>
      <c r="E814" s="7" t="s">
        <v>21</v>
      </c>
      <c r="F814" s="7">
        <v>1661.05</v>
      </c>
      <c r="G814" s="7">
        <v>1568.89</v>
      </c>
      <c r="H814" s="7">
        <v>397.95</v>
      </c>
      <c r="I814" s="7">
        <v>5082.69</v>
      </c>
      <c r="J814" s="7">
        <v>4584.85</v>
      </c>
      <c r="K814" s="7">
        <v>5303.51</v>
      </c>
      <c r="L814" s="7">
        <v>5972.16</v>
      </c>
      <c r="M814" s="7">
        <v>8156.64</v>
      </c>
      <c r="N814" s="7">
        <v>6430.12</v>
      </c>
      <c r="O814" s="7">
        <v>4707.13</v>
      </c>
      <c r="P814" s="7">
        <v>5132.66</v>
      </c>
      <c r="Q814" s="7">
        <v>6377.16</v>
      </c>
    </row>
    <row r="815" s="2" customFormat="1" ht="19" customHeight="1" spans="1:17">
      <c r="A815" s="7" t="s">
        <v>1683</v>
      </c>
      <c r="B815" s="7" t="s">
        <v>1684</v>
      </c>
      <c r="C815" s="7" t="s">
        <v>24</v>
      </c>
      <c r="D815" s="7">
        <v>3.2929</v>
      </c>
      <c r="E815" s="7" t="s">
        <v>21</v>
      </c>
      <c r="F815" s="7">
        <v>52.37</v>
      </c>
      <c r="G815" s="7">
        <v>12.76</v>
      </c>
      <c r="H815" s="7">
        <v>600.14</v>
      </c>
      <c r="I815" s="7">
        <v>4291.06</v>
      </c>
      <c r="J815" s="7">
        <v>2714.08</v>
      </c>
      <c r="K815" s="7">
        <v>4217.25</v>
      </c>
      <c r="L815" s="7">
        <v>3715.48</v>
      </c>
      <c r="M815" s="7">
        <v>3190.26</v>
      </c>
      <c r="N815" s="7">
        <v>2985.85</v>
      </c>
      <c r="O815" s="7">
        <v>643.6</v>
      </c>
      <c r="P815" s="7">
        <v>2193.17</v>
      </c>
      <c r="Q815" s="7">
        <v>1687.18</v>
      </c>
    </row>
    <row r="816" s="2" customFormat="1" ht="19" customHeight="1" spans="1:17">
      <c r="A816" s="7" t="s">
        <v>1685</v>
      </c>
      <c r="B816" s="7" t="s">
        <v>1686</v>
      </c>
      <c r="C816" s="7" t="s">
        <v>24</v>
      </c>
      <c r="D816" s="7">
        <v>0.5727</v>
      </c>
      <c r="E816" s="7" t="s">
        <v>37</v>
      </c>
      <c r="F816" s="7">
        <v>11810.52</v>
      </c>
      <c r="G816" s="7">
        <v>8093.94</v>
      </c>
      <c r="H816" s="7">
        <v>12999.36</v>
      </c>
      <c r="I816" s="7">
        <v>5322.62</v>
      </c>
      <c r="J816" s="7">
        <v>9323.9</v>
      </c>
      <c r="K816" s="7">
        <v>6591.71</v>
      </c>
      <c r="L816" s="7">
        <v>11747.73</v>
      </c>
      <c r="M816" s="7">
        <v>11747.03</v>
      </c>
      <c r="N816" s="7">
        <v>12228.81</v>
      </c>
      <c r="O816" s="7">
        <v>12611.23</v>
      </c>
      <c r="P816" s="7">
        <v>9942.49</v>
      </c>
      <c r="Q816" s="7">
        <v>10021.38</v>
      </c>
    </row>
    <row r="817" s="2" customFormat="1" ht="19" customHeight="1" spans="1:17">
      <c r="A817" s="7" t="s">
        <v>1687</v>
      </c>
      <c r="B817" s="7" t="s">
        <v>1688</v>
      </c>
      <c r="C817" s="7" t="s">
        <v>24</v>
      </c>
      <c r="D817" s="7">
        <v>1.8234</v>
      </c>
      <c r="E817" s="7" t="s">
        <v>152</v>
      </c>
      <c r="F817" s="7">
        <v>50.12</v>
      </c>
      <c r="G817" s="7">
        <v>2.64</v>
      </c>
      <c r="H817" s="7">
        <v>27.64</v>
      </c>
      <c r="I817" s="7">
        <v>8.62</v>
      </c>
      <c r="J817" s="7">
        <v>239.92</v>
      </c>
      <c r="K817" s="7">
        <v>161.63</v>
      </c>
      <c r="L817" s="7">
        <v>45.65</v>
      </c>
      <c r="M817" s="7">
        <v>50.72</v>
      </c>
      <c r="N817" s="7">
        <v>30.04</v>
      </c>
      <c r="O817" s="7">
        <v>48.31</v>
      </c>
      <c r="P817" s="7">
        <v>13.27</v>
      </c>
      <c r="Q817" s="7">
        <v>46.09</v>
      </c>
    </row>
    <row r="818" s="2" customFormat="1" ht="19" customHeight="1" spans="1:17">
      <c r="A818" s="7" t="s">
        <v>1689</v>
      </c>
      <c r="B818" s="7" t="s">
        <v>1690</v>
      </c>
      <c r="C818" s="7" t="s">
        <v>57</v>
      </c>
      <c r="D818" s="7">
        <v>0.8287</v>
      </c>
      <c r="E818" s="7" t="s">
        <v>68</v>
      </c>
      <c r="F818" s="7">
        <v>84.48</v>
      </c>
      <c r="G818" s="7">
        <v>313.49</v>
      </c>
      <c r="H818" s="7">
        <v>86.12</v>
      </c>
      <c r="I818" s="7">
        <v>29.47</v>
      </c>
      <c r="J818" s="7">
        <v>48.29</v>
      </c>
      <c r="K818" s="7">
        <v>146.42</v>
      </c>
      <c r="L818" s="7">
        <v>13.85</v>
      </c>
      <c r="M818" s="7">
        <v>98.13</v>
      </c>
      <c r="N818" s="7">
        <v>278.48</v>
      </c>
      <c r="O818" s="7">
        <v>6.54</v>
      </c>
      <c r="P818" s="7">
        <v>50.21</v>
      </c>
      <c r="Q818" s="7">
        <v>191.71</v>
      </c>
    </row>
    <row r="819" s="2" customFormat="1" ht="19" customHeight="1" spans="1:17">
      <c r="A819" s="7" t="s">
        <v>1691</v>
      </c>
      <c r="B819" s="7" t="s">
        <v>1692</v>
      </c>
      <c r="C819" s="7" t="s">
        <v>53</v>
      </c>
      <c r="D819" s="7">
        <v>2.8809</v>
      </c>
      <c r="E819" s="7" t="s">
        <v>21</v>
      </c>
      <c r="F819" s="7">
        <v>435.25</v>
      </c>
      <c r="G819" s="7">
        <v>217.74</v>
      </c>
      <c r="H819" s="7">
        <v>263.8</v>
      </c>
      <c r="I819" s="7">
        <v>15.08</v>
      </c>
      <c r="J819" s="7">
        <v>240.89</v>
      </c>
      <c r="K819" s="7">
        <v>469.57</v>
      </c>
      <c r="L819" s="7">
        <v>491.25</v>
      </c>
      <c r="M819" s="7">
        <v>699.64</v>
      </c>
      <c r="N819" s="7">
        <v>539.72</v>
      </c>
      <c r="O819" s="7">
        <v>194.84</v>
      </c>
      <c r="P819" s="7">
        <v>314.63</v>
      </c>
      <c r="Q819" s="7">
        <v>231.76</v>
      </c>
    </row>
    <row r="820" s="2" customFormat="1" ht="19" customHeight="1" spans="1:17">
      <c r="A820" s="7" t="s">
        <v>1693</v>
      </c>
      <c r="B820" s="7" t="s">
        <v>1694</v>
      </c>
      <c r="C820" s="7" t="s">
        <v>24</v>
      </c>
      <c r="D820" s="7">
        <v>2.5287</v>
      </c>
      <c r="E820" s="7" t="s">
        <v>47</v>
      </c>
      <c r="F820" s="7">
        <v>16673.74</v>
      </c>
      <c r="G820" s="7">
        <v>5858.64</v>
      </c>
      <c r="H820" s="7">
        <v>13452.28</v>
      </c>
      <c r="I820" s="7">
        <v>16603.9</v>
      </c>
      <c r="J820" s="7">
        <v>13419.05</v>
      </c>
      <c r="K820" s="7">
        <v>20010.58</v>
      </c>
      <c r="L820" s="7">
        <v>3227.46</v>
      </c>
      <c r="M820" s="7">
        <v>15298.7</v>
      </c>
      <c r="N820" s="7">
        <v>15813.8</v>
      </c>
      <c r="O820" s="7">
        <v>23699.75</v>
      </c>
      <c r="P820" s="7">
        <v>18535.82</v>
      </c>
      <c r="Q820" s="7">
        <v>7975.72</v>
      </c>
    </row>
    <row r="821" s="2" customFormat="1" ht="19" customHeight="1" spans="1:17">
      <c r="A821" s="7" t="s">
        <v>1695</v>
      </c>
      <c r="B821" s="7" t="s">
        <v>1696</v>
      </c>
      <c r="C821" s="7" t="s">
        <v>24</v>
      </c>
      <c r="D821" s="7">
        <v>4.1578</v>
      </c>
      <c r="E821" s="7" t="s">
        <v>149</v>
      </c>
      <c r="F821" s="7">
        <v>14472.12</v>
      </c>
      <c r="G821" s="7">
        <v>10808.87</v>
      </c>
      <c r="H821" s="7">
        <v>12001.25</v>
      </c>
      <c r="I821" s="7">
        <v>16368.57</v>
      </c>
      <c r="J821" s="7">
        <v>16082.03</v>
      </c>
      <c r="K821" s="7">
        <v>15544.29</v>
      </c>
      <c r="L821" s="7">
        <v>2672.15</v>
      </c>
      <c r="M821" s="7">
        <v>15393.91</v>
      </c>
      <c r="N821" s="7">
        <v>8167.02</v>
      </c>
      <c r="O821" s="7">
        <v>44379.45</v>
      </c>
      <c r="P821" s="7">
        <v>18569.02</v>
      </c>
      <c r="Q821" s="7">
        <v>22482.21</v>
      </c>
    </row>
    <row r="822" s="2" customFormat="1" ht="19" customHeight="1" spans="1:17">
      <c r="A822" s="7" t="s">
        <v>1697</v>
      </c>
      <c r="B822" s="7" t="s">
        <v>1698</v>
      </c>
      <c r="C822" s="7" t="s">
        <v>111</v>
      </c>
      <c r="D822" s="7">
        <v>2.7893</v>
      </c>
      <c r="E822" s="7" t="s">
        <v>68</v>
      </c>
      <c r="F822" s="7">
        <v>20257.32</v>
      </c>
      <c r="G822" s="7">
        <v>21259.43</v>
      </c>
      <c r="H822" s="7">
        <v>22016.87</v>
      </c>
      <c r="I822" s="7">
        <v>14194.04</v>
      </c>
      <c r="J822" s="7">
        <v>12430.51</v>
      </c>
      <c r="K822" s="7">
        <v>12792.64</v>
      </c>
      <c r="L822" s="7">
        <v>16027.83</v>
      </c>
      <c r="M822" s="7">
        <v>24572.77</v>
      </c>
      <c r="N822" s="7">
        <v>19568.52</v>
      </c>
      <c r="O822" s="7">
        <v>25063.17</v>
      </c>
      <c r="P822" s="7">
        <v>27047.95</v>
      </c>
      <c r="Q822" s="7">
        <v>22663.59</v>
      </c>
    </row>
    <row r="823" s="2" customFormat="1" ht="19" customHeight="1" spans="1:17">
      <c r="A823" s="7" t="s">
        <v>1699</v>
      </c>
      <c r="B823" s="7" t="s">
        <v>1700</v>
      </c>
      <c r="C823" s="7" t="s">
        <v>111</v>
      </c>
      <c r="D823" s="7">
        <v>2.5189</v>
      </c>
      <c r="E823" s="7" t="s">
        <v>21</v>
      </c>
      <c r="F823" s="7">
        <v>1113.46</v>
      </c>
      <c r="G823" s="7">
        <v>282.84</v>
      </c>
      <c r="H823" s="7">
        <v>561.06</v>
      </c>
      <c r="I823" s="7">
        <v>1039.77</v>
      </c>
      <c r="J823" s="7">
        <v>1536.09</v>
      </c>
      <c r="K823" s="7">
        <v>2747.07</v>
      </c>
      <c r="L823" s="7">
        <v>733.66</v>
      </c>
      <c r="M823" s="7">
        <v>563.87</v>
      </c>
      <c r="N823" s="7">
        <v>1342.57</v>
      </c>
      <c r="O823" s="7">
        <v>2195.72</v>
      </c>
      <c r="P823" s="7">
        <v>1022.86</v>
      </c>
      <c r="Q823" s="7">
        <v>1841.61</v>
      </c>
    </row>
    <row r="824" s="2" customFormat="1" ht="19" customHeight="1" spans="1:17">
      <c r="A824" s="7" t="s">
        <v>1701</v>
      </c>
      <c r="B824" s="7" t="s">
        <v>1702</v>
      </c>
      <c r="C824" s="7" t="s">
        <v>24</v>
      </c>
      <c r="D824" s="7">
        <v>2.8809</v>
      </c>
      <c r="E824" s="7" t="s">
        <v>21</v>
      </c>
      <c r="F824" s="7">
        <v>64.55</v>
      </c>
      <c r="G824" s="7">
        <v>264.96</v>
      </c>
      <c r="H824" s="7">
        <v>250.35</v>
      </c>
      <c r="I824" s="7">
        <v>51.64</v>
      </c>
      <c r="J824" s="7">
        <v>543.91</v>
      </c>
      <c r="K824" s="7">
        <v>57.33</v>
      </c>
      <c r="L824" s="7">
        <v>619.37</v>
      </c>
      <c r="M824" s="7">
        <v>787.66</v>
      </c>
      <c r="N824" s="7">
        <v>22.29</v>
      </c>
      <c r="O824" s="7">
        <v>2166.87</v>
      </c>
      <c r="P824" s="7">
        <v>139.25</v>
      </c>
      <c r="Q824" s="7">
        <v>3459.07</v>
      </c>
    </row>
    <row r="825" s="2" customFormat="1" ht="19" customHeight="1" spans="1:17">
      <c r="A825" s="7" t="s">
        <v>1703</v>
      </c>
      <c r="B825" s="7" t="s">
        <v>1704</v>
      </c>
      <c r="C825" s="7" t="s">
        <v>24</v>
      </c>
      <c r="D825" s="7">
        <v>3.2146</v>
      </c>
      <c r="E825" s="7" t="s">
        <v>58</v>
      </c>
      <c r="F825" s="7">
        <v>22610.29</v>
      </c>
      <c r="G825" s="7">
        <v>45344.5</v>
      </c>
      <c r="H825" s="7">
        <v>27114.5</v>
      </c>
      <c r="I825" s="7">
        <v>34340.67</v>
      </c>
      <c r="J825" s="7">
        <v>41104.71</v>
      </c>
      <c r="K825" s="7">
        <v>47000.82</v>
      </c>
      <c r="L825" s="7">
        <v>44158.12</v>
      </c>
      <c r="M825" s="7">
        <v>37113.77</v>
      </c>
      <c r="N825" s="7">
        <v>31943.81</v>
      </c>
      <c r="O825" s="7">
        <v>29.2</v>
      </c>
      <c r="P825" s="7">
        <v>38475.41</v>
      </c>
      <c r="Q825" s="7">
        <v>36204.71</v>
      </c>
    </row>
    <row r="826" s="2" customFormat="1" ht="19" customHeight="1" spans="1:17">
      <c r="A826" s="7" t="s">
        <v>1705</v>
      </c>
      <c r="B826" s="7" t="s">
        <v>1706</v>
      </c>
      <c r="C826" s="7" t="s">
        <v>111</v>
      </c>
      <c r="D826" s="7">
        <v>3.7059</v>
      </c>
      <c r="E826" s="7" t="s">
        <v>47</v>
      </c>
      <c r="F826" s="7">
        <v>7918.01</v>
      </c>
      <c r="G826" s="7">
        <v>5791.67</v>
      </c>
      <c r="H826" s="7">
        <v>6756.59</v>
      </c>
      <c r="I826" s="7">
        <v>9487.68</v>
      </c>
      <c r="J826" s="7">
        <v>6173.07</v>
      </c>
      <c r="K826" s="7">
        <v>8085.08</v>
      </c>
      <c r="L826" s="7">
        <v>5814.58</v>
      </c>
      <c r="M826" s="7">
        <v>3437.43</v>
      </c>
      <c r="N826" s="7">
        <v>4442.76</v>
      </c>
      <c r="O826" s="7">
        <v>7764.49</v>
      </c>
      <c r="P826" s="7">
        <v>5333.16</v>
      </c>
      <c r="Q826" s="7">
        <v>7846.97</v>
      </c>
    </row>
    <row r="827" s="2" customFormat="1" ht="19" customHeight="1" spans="1:17">
      <c r="A827" s="7" t="s">
        <v>1707</v>
      </c>
      <c r="B827" s="7" t="s">
        <v>1708</v>
      </c>
      <c r="C827" s="7" t="s">
        <v>94</v>
      </c>
      <c r="D827" s="7">
        <v>6.6564</v>
      </c>
      <c r="E827" s="7" t="s">
        <v>21</v>
      </c>
      <c r="F827" s="7">
        <v>1814.2</v>
      </c>
      <c r="G827" s="7">
        <v>2344.7</v>
      </c>
      <c r="H827" s="7">
        <v>1165.87</v>
      </c>
      <c r="I827" s="7">
        <v>3613.47</v>
      </c>
      <c r="J827" s="7">
        <v>4917.95</v>
      </c>
      <c r="K827" s="7">
        <v>4153.77</v>
      </c>
      <c r="L827" s="7">
        <v>2453.81</v>
      </c>
      <c r="M827" s="7">
        <v>1728.21</v>
      </c>
      <c r="N827" s="7">
        <v>1779.24</v>
      </c>
      <c r="O827" s="7">
        <v>787.87</v>
      </c>
      <c r="P827" s="7">
        <v>2878.87</v>
      </c>
      <c r="Q827" s="7">
        <v>447.62</v>
      </c>
    </row>
    <row r="828" s="2" customFormat="1" ht="19" customHeight="1" spans="1:17">
      <c r="A828" s="7" t="s">
        <v>1709</v>
      </c>
      <c r="B828" s="7" t="s">
        <v>1710</v>
      </c>
      <c r="C828" s="7" t="s">
        <v>53</v>
      </c>
      <c r="D828" s="7">
        <v>1.2467</v>
      </c>
      <c r="E828" s="7" t="s">
        <v>68</v>
      </c>
      <c r="F828" s="7">
        <v>2495.09</v>
      </c>
      <c r="G828" s="7">
        <v>1561.97</v>
      </c>
      <c r="H828" s="7">
        <v>1577.65</v>
      </c>
      <c r="I828" s="7">
        <v>1052.24</v>
      </c>
      <c r="J828" s="7">
        <v>2618.57</v>
      </c>
      <c r="K828" s="7">
        <v>2326.48</v>
      </c>
      <c r="L828" s="7">
        <v>2128.9</v>
      </c>
      <c r="M828" s="7">
        <v>2195.52</v>
      </c>
      <c r="N828" s="7">
        <v>3900.53</v>
      </c>
      <c r="O828" s="7">
        <v>9110.5</v>
      </c>
      <c r="P828" s="7">
        <v>3216.5</v>
      </c>
      <c r="Q828" s="7">
        <v>3948.58</v>
      </c>
    </row>
    <row r="829" s="2" customFormat="1" ht="19" customHeight="1" spans="1:17">
      <c r="A829" s="7" t="s">
        <v>1711</v>
      </c>
      <c r="B829" s="7" t="s">
        <v>1712</v>
      </c>
      <c r="C829" s="7" t="s">
        <v>40</v>
      </c>
      <c r="D829" s="7">
        <v>2.4893</v>
      </c>
      <c r="E829" s="7" t="s">
        <v>116</v>
      </c>
      <c r="F829" s="7">
        <v>87094.2</v>
      </c>
      <c r="G829" s="7">
        <v>86200.77</v>
      </c>
      <c r="H829" s="7">
        <v>75077</v>
      </c>
      <c r="I829" s="7">
        <v>46905.2</v>
      </c>
      <c r="J829" s="7">
        <v>46190.63</v>
      </c>
      <c r="K829" s="7">
        <v>45084.74</v>
      </c>
      <c r="L829" s="7">
        <v>19570.62</v>
      </c>
      <c r="M829" s="7">
        <v>18721.37</v>
      </c>
      <c r="N829" s="7">
        <v>25498.53</v>
      </c>
      <c r="O829" s="7">
        <v>76539.34</v>
      </c>
      <c r="P829" s="7">
        <v>83693.64</v>
      </c>
      <c r="Q829" s="7">
        <v>87032.01</v>
      </c>
    </row>
    <row r="830" s="2" customFormat="1" ht="19" customHeight="1" spans="1:17">
      <c r="A830" s="7" t="s">
        <v>1713</v>
      </c>
      <c r="B830" s="7" t="s">
        <v>1714</v>
      </c>
      <c r="C830" s="7" t="s">
        <v>50</v>
      </c>
      <c r="D830" s="7">
        <v>2.1065</v>
      </c>
      <c r="E830" s="7" t="s">
        <v>37</v>
      </c>
      <c r="F830" s="7">
        <v>512.25</v>
      </c>
      <c r="G830" s="7">
        <v>158.89</v>
      </c>
      <c r="H830" s="7">
        <v>1041.95</v>
      </c>
      <c r="I830" s="7">
        <v>594.45</v>
      </c>
      <c r="J830" s="7">
        <v>299.17</v>
      </c>
      <c r="K830" s="7">
        <v>384.13</v>
      </c>
      <c r="L830" s="7">
        <v>65.46</v>
      </c>
      <c r="M830" s="7">
        <v>335.98</v>
      </c>
      <c r="N830" s="7">
        <v>475.28</v>
      </c>
      <c r="O830" s="7">
        <v>114.31</v>
      </c>
      <c r="P830" s="7">
        <v>147.89</v>
      </c>
      <c r="Q830" s="7">
        <v>85.7</v>
      </c>
    </row>
    <row r="831" s="2" customFormat="1" ht="19" customHeight="1" spans="1:17">
      <c r="A831" s="7" t="s">
        <v>1715</v>
      </c>
      <c r="B831" s="7" t="s">
        <v>1716</v>
      </c>
      <c r="C831" s="7" t="s">
        <v>111</v>
      </c>
      <c r="D831" s="7">
        <v>3.2342</v>
      </c>
      <c r="E831" s="7" t="s">
        <v>948</v>
      </c>
      <c r="F831" s="7">
        <v>6002.64</v>
      </c>
      <c r="G831" s="7">
        <v>5677.32</v>
      </c>
      <c r="H831" s="7">
        <v>663.88</v>
      </c>
      <c r="I831" s="7">
        <v>15.39</v>
      </c>
      <c r="J831" s="7">
        <v>1681.76</v>
      </c>
      <c r="K831" s="7">
        <v>98.03</v>
      </c>
      <c r="L831" s="7">
        <v>31.15</v>
      </c>
      <c r="M831" s="7">
        <v>255.52</v>
      </c>
      <c r="N831" s="7">
        <v>112.56</v>
      </c>
      <c r="O831" s="7">
        <v>220.03</v>
      </c>
      <c r="P831" s="7">
        <v>102.79</v>
      </c>
      <c r="Q831" s="7">
        <v>46.64</v>
      </c>
    </row>
    <row r="832" s="2" customFormat="1" ht="19" customHeight="1" spans="1:17">
      <c r="A832" s="7" t="s">
        <v>1717</v>
      </c>
      <c r="B832" s="7" t="s">
        <v>1718</v>
      </c>
      <c r="C832" s="7" t="s">
        <v>24</v>
      </c>
      <c r="D832" s="7">
        <v>2.5676</v>
      </c>
      <c r="E832" s="7" t="s">
        <v>152</v>
      </c>
      <c r="F832" s="7">
        <v>24944.84</v>
      </c>
      <c r="G832" s="7">
        <v>22683.58</v>
      </c>
      <c r="H832" s="7">
        <v>22841.88</v>
      </c>
      <c r="I832" s="7">
        <v>20176.9</v>
      </c>
      <c r="J832" s="7">
        <v>19934.29</v>
      </c>
      <c r="K832" s="7">
        <v>19458.58</v>
      </c>
      <c r="L832" s="7">
        <v>22237.37</v>
      </c>
      <c r="M832" s="7">
        <v>22623.6</v>
      </c>
      <c r="N832" s="7">
        <v>25876.21</v>
      </c>
      <c r="O832" s="7">
        <v>27561.36</v>
      </c>
      <c r="P832" s="7">
        <v>28999.75</v>
      </c>
      <c r="Q832" s="7">
        <v>28264.31</v>
      </c>
    </row>
    <row r="833" s="2" customFormat="1" ht="19" customHeight="1" spans="1:17">
      <c r="A833" s="7" t="s">
        <v>1719</v>
      </c>
      <c r="B833" s="7" t="s">
        <v>1720</v>
      </c>
      <c r="C833" s="7" t="s">
        <v>24</v>
      </c>
      <c r="D833" s="7">
        <v>3.3916</v>
      </c>
      <c r="E833" s="7" t="s">
        <v>47</v>
      </c>
      <c r="F833" s="7">
        <v>21.88</v>
      </c>
      <c r="G833" s="7">
        <v>20.89</v>
      </c>
      <c r="H833" s="7">
        <v>11.21</v>
      </c>
      <c r="I833" s="7">
        <v>9.47</v>
      </c>
      <c r="J833" s="7">
        <v>100.06</v>
      </c>
      <c r="K833" s="7">
        <v>10.68</v>
      </c>
      <c r="L833" s="7">
        <v>26.8</v>
      </c>
      <c r="M833" s="7">
        <v>37.19</v>
      </c>
      <c r="N833" s="7">
        <v>29.37</v>
      </c>
      <c r="O833" s="7">
        <v>12.4</v>
      </c>
      <c r="P833" s="7">
        <v>13.31</v>
      </c>
      <c r="Q833" s="7">
        <v>27.36</v>
      </c>
    </row>
    <row r="834" s="2" customFormat="1" ht="19" customHeight="1" spans="1:17">
      <c r="A834" s="7" t="s">
        <v>1721</v>
      </c>
      <c r="B834" s="7" t="s">
        <v>1722</v>
      </c>
      <c r="C834" s="7" t="s">
        <v>111</v>
      </c>
      <c r="D834" s="7">
        <v>0.6313</v>
      </c>
      <c r="E834" s="7" t="s">
        <v>152</v>
      </c>
      <c r="F834" s="7">
        <v>2999.73</v>
      </c>
      <c r="G834" s="7">
        <v>3653.66</v>
      </c>
      <c r="H834" s="7">
        <v>3204.79</v>
      </c>
      <c r="I834" s="7">
        <v>313.91</v>
      </c>
      <c r="J834" s="7">
        <v>2072.48</v>
      </c>
      <c r="K834" s="7">
        <v>1873.56</v>
      </c>
      <c r="L834" s="7">
        <v>5481.53</v>
      </c>
      <c r="M834" s="7">
        <v>7276.13</v>
      </c>
      <c r="N834" s="7">
        <v>6175.61</v>
      </c>
      <c r="O834" s="7">
        <v>14138.95</v>
      </c>
      <c r="P834" s="7">
        <v>8108.45</v>
      </c>
      <c r="Q834" s="7">
        <v>7122.21</v>
      </c>
    </row>
    <row r="835" s="2" customFormat="1" ht="19" customHeight="1" spans="1:17">
      <c r="A835" s="7" t="s">
        <v>1723</v>
      </c>
      <c r="B835" s="7" t="s">
        <v>1724</v>
      </c>
      <c r="C835" s="7" t="s">
        <v>53</v>
      </c>
      <c r="D835" s="7">
        <v>5.7776</v>
      </c>
      <c r="E835" s="7" t="s">
        <v>37</v>
      </c>
      <c r="F835" s="7">
        <v>5702.3</v>
      </c>
      <c r="G835" s="7">
        <v>5621.46</v>
      </c>
      <c r="H835" s="7">
        <v>7063.42</v>
      </c>
      <c r="I835" s="7">
        <v>3029.1</v>
      </c>
      <c r="J835" s="7">
        <v>1515.36</v>
      </c>
      <c r="K835" s="7">
        <v>5077.42</v>
      </c>
      <c r="L835" s="7">
        <v>7141.06</v>
      </c>
      <c r="M835" s="7">
        <v>6826.67</v>
      </c>
      <c r="N835" s="7">
        <v>7743.56</v>
      </c>
      <c r="O835" s="7">
        <v>7841.7</v>
      </c>
      <c r="P835" s="7">
        <v>7927.64</v>
      </c>
      <c r="Q835" s="7">
        <v>7097.46</v>
      </c>
    </row>
    <row r="836" s="2" customFormat="1" ht="19" customHeight="1" spans="1:17">
      <c r="A836" s="7" t="s">
        <v>1725</v>
      </c>
      <c r="B836" s="7" t="s">
        <v>1726</v>
      </c>
      <c r="C836" s="7" t="s">
        <v>111</v>
      </c>
      <c r="D836" s="7">
        <v>3.6149</v>
      </c>
      <c r="E836" s="7" t="s">
        <v>68</v>
      </c>
      <c r="F836" s="7">
        <v>1423.45</v>
      </c>
      <c r="G836" s="7">
        <v>546.57</v>
      </c>
      <c r="H836" s="7">
        <v>287.16</v>
      </c>
      <c r="I836" s="7">
        <v>795.09</v>
      </c>
      <c r="J836" s="7">
        <v>896.9</v>
      </c>
      <c r="K836" s="7">
        <v>207.68</v>
      </c>
      <c r="L836" s="7">
        <v>1064.9</v>
      </c>
      <c r="M836" s="7">
        <v>187.78</v>
      </c>
      <c r="N836" s="7">
        <v>1377.98</v>
      </c>
      <c r="O836" s="7">
        <v>1262.07</v>
      </c>
      <c r="P836" s="7">
        <v>946.88</v>
      </c>
      <c r="Q836" s="7">
        <v>1957.31</v>
      </c>
    </row>
    <row r="837" s="2" customFormat="1" ht="19" customHeight="1" spans="1:17">
      <c r="A837" s="7" t="s">
        <v>1727</v>
      </c>
      <c r="B837" s="7" t="s">
        <v>1728</v>
      </c>
      <c r="C837" s="7" t="s">
        <v>24</v>
      </c>
      <c r="D837" s="7">
        <v>2.4769</v>
      </c>
      <c r="E837" s="7" t="s">
        <v>21</v>
      </c>
      <c r="F837" s="7">
        <v>15149.41</v>
      </c>
      <c r="G837" s="7">
        <v>14692.04</v>
      </c>
      <c r="H837" s="7">
        <v>11786.51</v>
      </c>
      <c r="I837" s="7">
        <v>8687.49</v>
      </c>
      <c r="J837" s="7">
        <v>7873.36</v>
      </c>
      <c r="K837" s="7">
        <v>6567.75</v>
      </c>
      <c r="L837" s="7">
        <v>3423.78</v>
      </c>
      <c r="M837" s="7">
        <v>1451.49</v>
      </c>
      <c r="N837" s="7">
        <v>4372.77</v>
      </c>
      <c r="O837" s="7">
        <v>12366.52</v>
      </c>
      <c r="P837" s="7">
        <v>13758.37</v>
      </c>
      <c r="Q837" s="7">
        <v>13151.93</v>
      </c>
    </row>
    <row r="838" s="2" customFormat="1" ht="19" customHeight="1" spans="1:17">
      <c r="A838" s="7" t="s">
        <v>1729</v>
      </c>
      <c r="B838" s="7" t="s">
        <v>1730</v>
      </c>
      <c r="C838" s="7" t="s">
        <v>24</v>
      </c>
      <c r="D838" s="7">
        <v>2.0381</v>
      </c>
      <c r="E838" s="7" t="s">
        <v>116</v>
      </c>
      <c r="F838" s="7">
        <v>2.33</v>
      </c>
      <c r="G838" s="7">
        <v>239.29</v>
      </c>
      <c r="H838" s="7">
        <v>12.43</v>
      </c>
      <c r="I838" s="7">
        <v>757.27</v>
      </c>
      <c r="J838" s="7">
        <v>20.05</v>
      </c>
      <c r="K838" s="7">
        <v>614.3</v>
      </c>
      <c r="L838" s="7">
        <v>9.03</v>
      </c>
      <c r="M838" s="7">
        <v>9.99</v>
      </c>
      <c r="N838" s="7">
        <v>342.93</v>
      </c>
      <c r="O838" s="7">
        <v>3.64</v>
      </c>
      <c r="P838" s="7">
        <v>331.16</v>
      </c>
      <c r="Q838" s="7">
        <v>389.87</v>
      </c>
    </row>
    <row r="839" s="2" customFormat="1" ht="19" customHeight="1" spans="1:17">
      <c r="A839" s="7" t="s">
        <v>1731</v>
      </c>
      <c r="B839" s="7" t="s">
        <v>1732</v>
      </c>
      <c r="C839" s="7" t="s">
        <v>148</v>
      </c>
      <c r="D839" s="7">
        <v>2.6845</v>
      </c>
      <c r="E839" s="7" t="s">
        <v>21</v>
      </c>
      <c r="F839" s="7">
        <v>22027.67</v>
      </c>
      <c r="G839" s="7">
        <v>30905.67</v>
      </c>
      <c r="H839" s="7">
        <v>29741.16</v>
      </c>
      <c r="I839" s="7">
        <v>19317.73</v>
      </c>
      <c r="J839" s="7">
        <v>22723.08</v>
      </c>
      <c r="K839" s="7">
        <v>23652.57</v>
      </c>
      <c r="L839" s="7">
        <v>19411.09</v>
      </c>
      <c r="M839" s="7">
        <v>22177.13</v>
      </c>
      <c r="N839" s="7">
        <v>18804.24</v>
      </c>
      <c r="O839" s="7">
        <v>10237.53</v>
      </c>
      <c r="P839" s="7">
        <v>22176.62</v>
      </c>
      <c r="Q839" s="7">
        <v>16423.85</v>
      </c>
    </row>
    <row r="840" s="2" customFormat="1" ht="19" customHeight="1" spans="1:17">
      <c r="A840" s="7" t="s">
        <v>1733</v>
      </c>
      <c r="B840" s="7" t="s">
        <v>1734</v>
      </c>
      <c r="C840" s="7" t="s">
        <v>24</v>
      </c>
      <c r="D840" s="7">
        <v>0.5727</v>
      </c>
      <c r="E840" s="7" t="s">
        <v>21</v>
      </c>
      <c r="F840" s="7">
        <v>106063.04</v>
      </c>
      <c r="G840" s="7">
        <v>97640.46</v>
      </c>
      <c r="H840" s="7">
        <v>96062.02</v>
      </c>
      <c r="I840" s="7">
        <v>32101.51</v>
      </c>
      <c r="J840" s="7">
        <v>35424.45</v>
      </c>
      <c r="K840" s="7">
        <v>27430.39</v>
      </c>
      <c r="L840" s="7">
        <v>57563.99</v>
      </c>
      <c r="M840" s="7">
        <v>73764.02</v>
      </c>
      <c r="N840" s="7">
        <v>70873.13</v>
      </c>
      <c r="O840" s="7">
        <v>97643.85</v>
      </c>
      <c r="P840" s="7">
        <v>62619.42</v>
      </c>
      <c r="Q840" s="7">
        <v>56626.22</v>
      </c>
    </row>
    <row r="841" s="2" customFormat="1" ht="19" customHeight="1" spans="1:17">
      <c r="A841" s="7" t="s">
        <v>1735</v>
      </c>
      <c r="B841" s="7" t="s">
        <v>1736</v>
      </c>
      <c r="C841" s="7" t="s">
        <v>111</v>
      </c>
      <c r="D841" s="7">
        <v>5.6592</v>
      </c>
      <c r="E841" s="7" t="s">
        <v>54</v>
      </c>
      <c r="F841" s="7">
        <v>15602.19</v>
      </c>
      <c r="G841" s="7">
        <v>21040.84</v>
      </c>
      <c r="H841" s="7">
        <v>17605.02</v>
      </c>
      <c r="I841" s="7">
        <v>31772.69</v>
      </c>
      <c r="J841" s="7">
        <v>34214.87</v>
      </c>
      <c r="K841" s="7">
        <v>46039.52</v>
      </c>
      <c r="L841" s="7">
        <v>32658.89</v>
      </c>
      <c r="M841" s="7">
        <v>28795.31</v>
      </c>
      <c r="N841" s="7">
        <v>25191.6</v>
      </c>
      <c r="O841" s="7">
        <v>276.7</v>
      </c>
      <c r="P841" s="7">
        <v>31273.27</v>
      </c>
      <c r="Q841" s="7">
        <v>24093.93</v>
      </c>
    </row>
    <row r="842" s="2" customFormat="1" ht="19" customHeight="1" spans="1:17">
      <c r="A842" s="7" t="s">
        <v>1737</v>
      </c>
      <c r="B842" s="7" t="s">
        <v>1738</v>
      </c>
      <c r="C842" s="7" t="s">
        <v>71</v>
      </c>
      <c r="D842" s="7">
        <v>6.784</v>
      </c>
      <c r="E842" s="7" t="s">
        <v>21</v>
      </c>
      <c r="F842" s="7">
        <v>1844.29</v>
      </c>
      <c r="G842" s="7">
        <v>8928.32</v>
      </c>
      <c r="H842" s="7">
        <v>16566.63</v>
      </c>
      <c r="I842" s="7">
        <v>2144.43</v>
      </c>
      <c r="J842" s="7">
        <v>3231.45</v>
      </c>
      <c r="K842" s="7">
        <v>7514.6</v>
      </c>
      <c r="L842" s="7">
        <v>7762.08</v>
      </c>
      <c r="M842" s="7">
        <v>10315.37</v>
      </c>
      <c r="N842" s="7">
        <v>9521.73</v>
      </c>
      <c r="O842" s="7">
        <v>6452.17</v>
      </c>
      <c r="P842" s="7">
        <v>7221.75</v>
      </c>
      <c r="Q842" s="7">
        <v>8151.63</v>
      </c>
    </row>
    <row r="843" s="2" customFormat="1" ht="19" customHeight="1" spans="1:17">
      <c r="A843" s="7" t="s">
        <v>1739</v>
      </c>
      <c r="B843" s="7" t="s">
        <v>1740</v>
      </c>
      <c r="C843" s="7" t="s">
        <v>24</v>
      </c>
      <c r="D843" s="7">
        <v>2.8416</v>
      </c>
      <c r="E843" s="7" t="s">
        <v>68</v>
      </c>
      <c r="F843" s="7">
        <v>10.07</v>
      </c>
      <c r="G843" s="7">
        <v>124.31</v>
      </c>
      <c r="H843" s="7">
        <v>59.91</v>
      </c>
      <c r="I843" s="7">
        <v>101.06</v>
      </c>
      <c r="J843" s="7">
        <v>37.86</v>
      </c>
      <c r="K843" s="7">
        <v>91.69</v>
      </c>
      <c r="L843" s="7">
        <v>157.33</v>
      </c>
      <c r="M843" s="7">
        <v>211.51</v>
      </c>
      <c r="N843" s="7">
        <v>31.95</v>
      </c>
      <c r="O843" s="7">
        <v>310.51</v>
      </c>
      <c r="P843" s="7">
        <v>283.44</v>
      </c>
      <c r="Q843" s="7">
        <v>123.76</v>
      </c>
    </row>
    <row r="844" s="2" customFormat="1" ht="19" customHeight="1" spans="1:17">
      <c r="A844" s="7" t="s">
        <v>1741</v>
      </c>
      <c r="B844" s="7" t="s">
        <v>1742</v>
      </c>
      <c r="C844" s="7" t="s">
        <v>24</v>
      </c>
      <c r="D844" s="7">
        <v>2.5676</v>
      </c>
      <c r="E844" s="7" t="s">
        <v>34</v>
      </c>
      <c r="F844" s="7">
        <v>34642.05</v>
      </c>
      <c r="G844" s="7">
        <v>29423.05</v>
      </c>
      <c r="H844" s="7">
        <v>27352.15</v>
      </c>
      <c r="I844" s="7">
        <v>28560.12</v>
      </c>
      <c r="J844" s="7">
        <v>27696.46</v>
      </c>
      <c r="K844" s="7">
        <v>22027.09</v>
      </c>
      <c r="L844" s="7">
        <v>42762.07</v>
      </c>
      <c r="M844" s="7">
        <v>51744.11</v>
      </c>
      <c r="N844" s="7">
        <v>40055.45</v>
      </c>
      <c r="O844" s="7">
        <v>51782.31</v>
      </c>
      <c r="P844" s="7">
        <v>48293.94</v>
      </c>
      <c r="Q844" s="7">
        <v>35029.74</v>
      </c>
    </row>
    <row r="845" s="2" customFormat="1" ht="19" customHeight="1" spans="1:17">
      <c r="A845" s="7" t="s">
        <v>1743</v>
      </c>
      <c r="B845" s="7" t="s">
        <v>1744</v>
      </c>
      <c r="C845" s="7" t="s">
        <v>57</v>
      </c>
      <c r="D845" s="7">
        <v>2.1556</v>
      </c>
      <c r="E845" s="7" t="s">
        <v>37</v>
      </c>
      <c r="F845" s="7">
        <v>442.11</v>
      </c>
      <c r="G845" s="7">
        <v>100.42</v>
      </c>
      <c r="H845" s="7">
        <v>244.95</v>
      </c>
      <c r="I845" s="7">
        <v>195.35</v>
      </c>
      <c r="J845" s="7">
        <v>75.24</v>
      </c>
      <c r="K845" s="7">
        <v>195.38</v>
      </c>
      <c r="L845" s="7">
        <v>631.92</v>
      </c>
      <c r="M845" s="7">
        <v>187.21</v>
      </c>
      <c r="N845" s="7">
        <v>385.84</v>
      </c>
      <c r="O845" s="7">
        <v>130.47</v>
      </c>
      <c r="P845" s="7">
        <v>237.84</v>
      </c>
      <c r="Q845" s="7">
        <v>547.34</v>
      </c>
    </row>
    <row r="846" s="2" customFormat="1" ht="19" customHeight="1" spans="1:17">
      <c r="A846" s="7" t="s">
        <v>1745</v>
      </c>
      <c r="B846" s="7" t="s">
        <v>1746</v>
      </c>
      <c r="C846" s="7" t="s">
        <v>111</v>
      </c>
      <c r="D846" s="7">
        <v>6.4099</v>
      </c>
      <c r="E846" s="7" t="s">
        <v>58</v>
      </c>
      <c r="F846" s="7">
        <v>29276.9</v>
      </c>
      <c r="G846" s="7">
        <v>24536.04</v>
      </c>
      <c r="H846" s="7">
        <v>27625.99</v>
      </c>
      <c r="I846" s="7">
        <v>31269.54</v>
      </c>
      <c r="J846" s="7">
        <v>23965.68</v>
      </c>
      <c r="K846" s="7">
        <v>22460.13</v>
      </c>
      <c r="L846" s="7">
        <v>15825.6</v>
      </c>
      <c r="M846" s="7">
        <v>29061.67</v>
      </c>
      <c r="N846" s="7">
        <v>30315.4</v>
      </c>
      <c r="O846" s="7">
        <v>647.19</v>
      </c>
      <c r="P846" s="7">
        <v>28292.21</v>
      </c>
      <c r="Q846" s="7">
        <v>15860.88</v>
      </c>
    </row>
    <row r="847" s="2" customFormat="1" ht="19" customHeight="1" spans="1:17">
      <c r="A847" s="7" t="s">
        <v>1747</v>
      </c>
      <c r="B847" s="7" t="s">
        <v>1748</v>
      </c>
      <c r="C847" s="7" t="s">
        <v>127</v>
      </c>
      <c r="D847" s="7">
        <v>6.3605</v>
      </c>
      <c r="E847" s="7" t="s">
        <v>37</v>
      </c>
      <c r="F847" s="7">
        <v>110.77</v>
      </c>
      <c r="G847" s="7">
        <v>59.54</v>
      </c>
      <c r="H847" s="7">
        <v>28.52</v>
      </c>
      <c r="I847" s="7">
        <v>85.72</v>
      </c>
      <c r="J847" s="7">
        <v>39.77</v>
      </c>
      <c r="K847" s="7">
        <v>17.87</v>
      </c>
      <c r="L847" s="7">
        <v>12.6</v>
      </c>
      <c r="M847" s="7">
        <v>37.86</v>
      </c>
      <c r="N847" s="7">
        <v>47.12</v>
      </c>
      <c r="O847" s="7">
        <v>2.97</v>
      </c>
      <c r="P847" s="7">
        <v>104.55</v>
      </c>
      <c r="Q847" s="7">
        <v>142.69</v>
      </c>
    </row>
    <row r="848" s="2" customFormat="1" ht="19" customHeight="1" spans="1:17">
      <c r="A848" s="7" t="s">
        <v>1749</v>
      </c>
      <c r="B848" s="7" t="s">
        <v>1750</v>
      </c>
      <c r="C848" s="7" t="s">
        <v>20</v>
      </c>
      <c r="D848" s="7">
        <v>3.3524</v>
      </c>
      <c r="E848" s="7" t="s">
        <v>21</v>
      </c>
      <c r="F848" s="7">
        <v>478.68</v>
      </c>
      <c r="G848" s="7">
        <v>651.7</v>
      </c>
      <c r="H848" s="7">
        <v>430.19</v>
      </c>
      <c r="I848" s="7">
        <v>2372.92</v>
      </c>
      <c r="J848" s="7">
        <v>5362.61</v>
      </c>
      <c r="K848" s="7">
        <v>2333.37</v>
      </c>
      <c r="L848" s="7">
        <v>423.46</v>
      </c>
      <c r="M848" s="7">
        <v>1028.83</v>
      </c>
      <c r="N848" s="7">
        <v>1181.95</v>
      </c>
      <c r="O848" s="7">
        <v>885.26</v>
      </c>
      <c r="P848" s="7">
        <v>772.37</v>
      </c>
      <c r="Q848" s="7">
        <v>257.16</v>
      </c>
    </row>
    <row r="849" s="2" customFormat="1" ht="19" customHeight="1" spans="1:17">
      <c r="A849" s="7" t="s">
        <v>1751</v>
      </c>
      <c r="B849" s="7" t="s">
        <v>1752</v>
      </c>
      <c r="C849" s="7" t="s">
        <v>111</v>
      </c>
      <c r="D849" s="7">
        <v>0.9473</v>
      </c>
      <c r="E849" s="7" t="s">
        <v>21</v>
      </c>
      <c r="F849" s="7">
        <v>2172.48</v>
      </c>
      <c r="G849" s="7">
        <v>2663.37</v>
      </c>
      <c r="H849" s="7">
        <v>3258.41</v>
      </c>
      <c r="I849" s="7">
        <v>3270.91</v>
      </c>
      <c r="J849" s="7">
        <v>2021.85</v>
      </c>
      <c r="K849" s="7">
        <v>2340.92</v>
      </c>
      <c r="L849" s="7">
        <v>2933.29</v>
      </c>
      <c r="M849" s="7">
        <v>2213.5</v>
      </c>
      <c r="N849" s="7">
        <v>2774.83</v>
      </c>
      <c r="O849" s="7">
        <v>2870.21</v>
      </c>
      <c r="P849" s="7">
        <v>1980.37</v>
      </c>
      <c r="Q849" s="7">
        <v>2346.21</v>
      </c>
    </row>
    <row r="850" s="2" customFormat="1" ht="19" customHeight="1" spans="1:17">
      <c r="A850" s="7" t="s">
        <v>1753</v>
      </c>
      <c r="B850" s="7" t="s">
        <v>1754</v>
      </c>
      <c r="C850" s="7" t="s">
        <v>148</v>
      </c>
      <c r="D850" s="7">
        <v>3.897</v>
      </c>
      <c r="E850" s="7" t="s">
        <v>37</v>
      </c>
      <c r="F850" s="7">
        <v>549948.76</v>
      </c>
      <c r="G850" s="7">
        <v>563616.44</v>
      </c>
      <c r="H850" s="7">
        <v>577874.32</v>
      </c>
      <c r="I850" s="7">
        <v>977659.06</v>
      </c>
      <c r="J850" s="7">
        <v>865796.12</v>
      </c>
      <c r="K850" s="7">
        <v>821293.4</v>
      </c>
      <c r="L850" s="7">
        <v>1030776.65</v>
      </c>
      <c r="M850" s="7">
        <v>995542.51</v>
      </c>
      <c r="N850" s="7">
        <v>1031248.11</v>
      </c>
      <c r="O850" s="7">
        <v>793537.63</v>
      </c>
      <c r="P850" s="7">
        <v>923281.97</v>
      </c>
      <c r="Q850" s="7">
        <v>928121.61</v>
      </c>
    </row>
    <row r="851" s="2" customFormat="1" ht="19" customHeight="1" spans="1:17">
      <c r="A851" s="7" t="s">
        <v>1755</v>
      </c>
      <c r="B851" s="7" t="s">
        <v>1756</v>
      </c>
      <c r="C851" s="7" t="s">
        <v>111</v>
      </c>
      <c r="D851" s="7">
        <v>4.217</v>
      </c>
      <c r="E851" s="7" t="s">
        <v>116</v>
      </c>
      <c r="F851" s="7">
        <v>30243.47</v>
      </c>
      <c r="G851" s="7">
        <v>32621.81</v>
      </c>
      <c r="H851" s="7">
        <v>34155.7</v>
      </c>
      <c r="I851" s="7">
        <v>46528.62</v>
      </c>
      <c r="J851" s="7">
        <v>16518.75</v>
      </c>
      <c r="K851" s="7">
        <v>44739.89</v>
      </c>
      <c r="L851" s="7">
        <v>82521.08</v>
      </c>
      <c r="M851" s="7">
        <v>94265.42</v>
      </c>
      <c r="N851" s="7">
        <v>64574.71</v>
      </c>
      <c r="O851" s="7">
        <v>41067.13</v>
      </c>
      <c r="P851" s="7">
        <v>27296.42</v>
      </c>
      <c r="Q851" s="7">
        <v>53137.58</v>
      </c>
    </row>
    <row r="852" s="2" customFormat="1" ht="19" customHeight="1" spans="1:17">
      <c r="A852" s="7" t="s">
        <v>1757</v>
      </c>
      <c r="B852" s="7" t="s">
        <v>1758</v>
      </c>
      <c r="C852" s="7" t="s">
        <v>71</v>
      </c>
      <c r="D852" s="7">
        <v>6.4493</v>
      </c>
      <c r="E852" s="7" t="s">
        <v>58</v>
      </c>
      <c r="F852" s="7">
        <v>19381.77</v>
      </c>
      <c r="G852" s="7">
        <v>24950.69</v>
      </c>
      <c r="H852" s="7">
        <v>21147.55</v>
      </c>
      <c r="I852" s="7">
        <v>33056.26</v>
      </c>
      <c r="J852" s="7">
        <v>35722.63</v>
      </c>
      <c r="K852" s="7">
        <v>31984.76</v>
      </c>
      <c r="L852" s="7">
        <v>26876.55</v>
      </c>
      <c r="M852" s="7">
        <v>32691.38</v>
      </c>
      <c r="N852" s="7">
        <v>25121.23</v>
      </c>
      <c r="O852" s="7">
        <v>1498.44</v>
      </c>
      <c r="P852" s="7">
        <v>22642.11</v>
      </c>
      <c r="Q852" s="7">
        <v>25666.11</v>
      </c>
    </row>
    <row r="853" s="2" customFormat="1" ht="19" customHeight="1" spans="1:17">
      <c r="A853" s="7" t="s">
        <v>1759</v>
      </c>
      <c r="B853" s="7" t="s">
        <v>1760</v>
      </c>
      <c r="C853" s="7" t="s">
        <v>65</v>
      </c>
      <c r="D853" s="7">
        <v>5.2829</v>
      </c>
      <c r="E853" s="7" t="s">
        <v>21</v>
      </c>
      <c r="F853" s="7">
        <v>3001.72</v>
      </c>
      <c r="G853" s="7">
        <v>1760.89</v>
      </c>
      <c r="H853" s="7">
        <v>1652.59</v>
      </c>
      <c r="I853" s="7">
        <v>4529.44</v>
      </c>
      <c r="J853" s="7">
        <v>5768.65</v>
      </c>
      <c r="K853" s="7">
        <v>5661.81</v>
      </c>
      <c r="L853" s="7">
        <v>5027.1</v>
      </c>
      <c r="M853" s="7">
        <v>1711.95</v>
      </c>
      <c r="N853" s="7">
        <v>2203.16</v>
      </c>
      <c r="O853" s="7">
        <v>2847.33</v>
      </c>
      <c r="P853" s="7">
        <v>2546.56</v>
      </c>
      <c r="Q853" s="7">
        <v>2215.69</v>
      </c>
    </row>
    <row r="854" s="2" customFormat="1" ht="19" customHeight="1" spans="1:17">
      <c r="A854" s="7" t="s">
        <v>1761</v>
      </c>
      <c r="B854" s="7" t="s">
        <v>1762</v>
      </c>
      <c r="C854" s="7" t="s">
        <v>53</v>
      </c>
      <c r="D854" s="7">
        <v>2.7237</v>
      </c>
      <c r="E854" s="7" t="s">
        <v>47</v>
      </c>
      <c r="F854" s="7">
        <v>3403.92</v>
      </c>
      <c r="G854" s="7">
        <v>1523.71</v>
      </c>
      <c r="H854" s="7">
        <v>3108.46</v>
      </c>
      <c r="I854" s="7">
        <v>152.29</v>
      </c>
      <c r="J854" s="7">
        <v>203.62</v>
      </c>
      <c r="K854" s="7">
        <v>150.5</v>
      </c>
      <c r="L854" s="7">
        <v>757.87</v>
      </c>
      <c r="M854" s="7">
        <v>1002.28</v>
      </c>
      <c r="N854" s="7">
        <v>921.28</v>
      </c>
      <c r="O854" s="7">
        <v>1552.14</v>
      </c>
      <c r="P854" s="7">
        <v>1858.72</v>
      </c>
      <c r="Q854" s="7">
        <v>762.65</v>
      </c>
    </row>
    <row r="855" s="2" customFormat="1" ht="19" customHeight="1" spans="1:17">
      <c r="A855" s="7" t="s">
        <v>1763</v>
      </c>
      <c r="B855" s="7" t="s">
        <v>1764</v>
      </c>
      <c r="C855" s="7" t="s">
        <v>111</v>
      </c>
      <c r="D855" s="7">
        <v>0.7695</v>
      </c>
      <c r="E855" s="7" t="s">
        <v>68</v>
      </c>
      <c r="F855" s="7">
        <v>12580.46</v>
      </c>
      <c r="G855" s="7">
        <v>11604.61</v>
      </c>
      <c r="H855" s="7">
        <v>9982.84</v>
      </c>
      <c r="I855" s="7">
        <v>8341.31</v>
      </c>
      <c r="J855" s="7">
        <v>17108.68</v>
      </c>
      <c r="K855" s="7">
        <v>10131.58</v>
      </c>
      <c r="L855" s="7">
        <v>26168.34</v>
      </c>
      <c r="M855" s="7">
        <v>29991.57</v>
      </c>
      <c r="N855" s="7">
        <v>24051.99</v>
      </c>
      <c r="O855" s="7">
        <v>649.46</v>
      </c>
      <c r="P855" s="7">
        <v>6929.6</v>
      </c>
      <c r="Q855" s="7">
        <v>5643.15</v>
      </c>
    </row>
    <row r="856" s="2" customFormat="1" ht="19" customHeight="1" spans="1:17">
      <c r="A856" s="7" t="s">
        <v>1765</v>
      </c>
      <c r="B856" s="7" t="s">
        <v>1766</v>
      </c>
      <c r="C856" s="7" t="s">
        <v>65</v>
      </c>
      <c r="D856" s="7">
        <v>0.6909</v>
      </c>
      <c r="E856" s="7" t="s">
        <v>21</v>
      </c>
      <c r="F856" s="7">
        <v>251.78</v>
      </c>
      <c r="G856" s="7">
        <v>936.35</v>
      </c>
      <c r="H856" s="7">
        <v>498.15</v>
      </c>
      <c r="I856" s="7">
        <v>348.26</v>
      </c>
      <c r="J856" s="7">
        <v>661.08</v>
      </c>
      <c r="K856" s="7">
        <v>882.52</v>
      </c>
      <c r="L856" s="7">
        <v>1595.96</v>
      </c>
      <c r="M856" s="7">
        <v>2436.06</v>
      </c>
      <c r="N856" s="7">
        <v>160.5</v>
      </c>
      <c r="O856" s="7">
        <v>2812.91</v>
      </c>
      <c r="P856" s="7">
        <v>2470.02</v>
      </c>
      <c r="Q856" s="7">
        <v>442.55</v>
      </c>
    </row>
    <row r="857" s="2" customFormat="1" ht="19" customHeight="1" spans="1:17">
      <c r="A857" s="7" t="s">
        <v>1767</v>
      </c>
      <c r="B857" s="7" t="s">
        <v>1768</v>
      </c>
      <c r="C857" s="7" t="s">
        <v>53</v>
      </c>
      <c r="D857" s="7">
        <v>2.4893</v>
      </c>
      <c r="E857" s="7" t="s">
        <v>21</v>
      </c>
      <c r="F857" s="7">
        <v>34249.27</v>
      </c>
      <c r="G857" s="7">
        <v>26793.53</v>
      </c>
      <c r="H857" s="7">
        <v>23625.62</v>
      </c>
      <c r="I857" s="7">
        <v>15546.64</v>
      </c>
      <c r="J857" s="7">
        <v>23108.98</v>
      </c>
      <c r="K857" s="7">
        <v>16804.86</v>
      </c>
      <c r="L857" s="7">
        <v>9440.64</v>
      </c>
      <c r="M857" s="7">
        <v>12005.98</v>
      </c>
      <c r="N857" s="7">
        <v>13512.51</v>
      </c>
      <c r="O857" s="7">
        <v>32604.25</v>
      </c>
      <c r="P857" s="7">
        <v>32461.38</v>
      </c>
      <c r="Q857" s="7">
        <v>31464.6</v>
      </c>
    </row>
    <row r="858" s="2" customFormat="1" ht="19" customHeight="1" spans="1:17">
      <c r="A858" s="7" t="s">
        <v>1769</v>
      </c>
      <c r="B858" s="7" t="s">
        <v>1770</v>
      </c>
      <c r="C858" s="7" t="s">
        <v>24</v>
      </c>
      <c r="D858" s="7">
        <v>5.2829</v>
      </c>
      <c r="E858" s="7" t="s">
        <v>47</v>
      </c>
      <c r="F858" s="7">
        <v>948.87</v>
      </c>
      <c r="G858" s="7">
        <v>761.45</v>
      </c>
      <c r="H858" s="7">
        <v>876.63</v>
      </c>
      <c r="I858" s="7">
        <v>17634.13</v>
      </c>
      <c r="J858" s="7">
        <v>16651.81</v>
      </c>
      <c r="K858" s="7">
        <v>13803.42</v>
      </c>
      <c r="L858" s="7">
        <v>5828.47</v>
      </c>
      <c r="M858" s="7">
        <v>5097.89</v>
      </c>
      <c r="N858" s="7">
        <v>6062.61</v>
      </c>
      <c r="O858" s="7">
        <v>5579.63</v>
      </c>
      <c r="P858" s="7">
        <v>3683.09</v>
      </c>
      <c r="Q858" s="7">
        <v>5513.66</v>
      </c>
    </row>
    <row r="859" s="2" customFormat="1" ht="19" customHeight="1" spans="1:17">
      <c r="A859" s="7" t="s">
        <v>1771</v>
      </c>
      <c r="B859" s="7" t="s">
        <v>1772</v>
      </c>
      <c r="C859" s="7" t="s">
        <v>53</v>
      </c>
      <c r="D859" s="7">
        <v>4.0791</v>
      </c>
      <c r="E859" s="7" t="s">
        <v>68</v>
      </c>
      <c r="F859" s="7">
        <v>319.54</v>
      </c>
      <c r="G859" s="7">
        <v>446.24</v>
      </c>
      <c r="H859" s="7">
        <v>359.46</v>
      </c>
      <c r="I859" s="7">
        <v>258.23</v>
      </c>
      <c r="J859" s="7">
        <v>249.48</v>
      </c>
      <c r="K859" s="7">
        <v>253.52</v>
      </c>
      <c r="L859" s="7">
        <v>313.25</v>
      </c>
      <c r="M859" s="7">
        <v>386.65</v>
      </c>
      <c r="N859" s="7">
        <v>705.54</v>
      </c>
      <c r="O859" s="7">
        <v>22</v>
      </c>
      <c r="P859" s="7">
        <v>265.04</v>
      </c>
      <c r="Q859" s="7">
        <v>942.2</v>
      </c>
    </row>
    <row r="860" s="2" customFormat="1" ht="19" customHeight="1" spans="1:17">
      <c r="A860" s="7" t="s">
        <v>1773</v>
      </c>
      <c r="B860" s="7" t="s">
        <v>1774</v>
      </c>
      <c r="C860" s="7" t="s">
        <v>20</v>
      </c>
      <c r="D860" s="7">
        <v>2.9795</v>
      </c>
      <c r="E860" s="7" t="s">
        <v>149</v>
      </c>
      <c r="F860" s="7">
        <v>17449.81</v>
      </c>
      <c r="G860" s="7">
        <v>17969.51</v>
      </c>
      <c r="H860" s="7">
        <v>16942.35</v>
      </c>
      <c r="I860" s="7">
        <v>25607.49</v>
      </c>
      <c r="J860" s="7">
        <v>25462.81</v>
      </c>
      <c r="K860" s="7">
        <v>27111.86</v>
      </c>
      <c r="L860" s="7">
        <v>34039.97</v>
      </c>
      <c r="M860" s="7">
        <v>33582.53</v>
      </c>
      <c r="N860" s="7">
        <v>34122.33</v>
      </c>
      <c r="O860" s="7">
        <v>35098.53</v>
      </c>
      <c r="P860" s="7">
        <v>32516.16</v>
      </c>
      <c r="Q860" s="7">
        <v>34174.27</v>
      </c>
    </row>
    <row r="861" s="2" customFormat="1" ht="19" customHeight="1" spans="1:17">
      <c r="A861" s="7" t="s">
        <v>1775</v>
      </c>
      <c r="B861" s="7" t="s">
        <v>1776</v>
      </c>
      <c r="C861" s="7" t="s">
        <v>24</v>
      </c>
      <c r="D861" s="7">
        <v>4.5515</v>
      </c>
      <c r="E861" s="7" t="s">
        <v>152</v>
      </c>
      <c r="F861" s="7">
        <v>192.24</v>
      </c>
      <c r="G861" s="7">
        <v>608.2</v>
      </c>
      <c r="H861" s="7">
        <v>788.79</v>
      </c>
      <c r="I861" s="7">
        <v>2180.45</v>
      </c>
      <c r="J861" s="7">
        <v>3040.77</v>
      </c>
      <c r="K861" s="7">
        <v>3257.69</v>
      </c>
      <c r="L861" s="7">
        <v>88.59</v>
      </c>
      <c r="M861" s="7">
        <v>515.14</v>
      </c>
      <c r="N861" s="7">
        <v>1018.67</v>
      </c>
      <c r="O861" s="7">
        <v>791.31</v>
      </c>
      <c r="P861" s="7">
        <v>1089.45</v>
      </c>
      <c r="Q861" s="7">
        <v>832.39</v>
      </c>
    </row>
    <row r="862" s="2" customFormat="1" ht="19" customHeight="1" spans="1:17">
      <c r="A862" s="7" t="s">
        <v>1777</v>
      </c>
      <c r="B862" s="7" t="s">
        <v>1778</v>
      </c>
      <c r="C862" s="7" t="s">
        <v>24</v>
      </c>
      <c r="D862" s="7">
        <v>2.8024</v>
      </c>
      <c r="E862" s="7" t="s">
        <v>25</v>
      </c>
      <c r="F862" s="7">
        <v>328.51</v>
      </c>
      <c r="G862" s="7">
        <v>277.44</v>
      </c>
      <c r="H862" s="7">
        <v>281.16</v>
      </c>
      <c r="I862" s="7">
        <v>817.65</v>
      </c>
      <c r="J862" s="7">
        <v>412.79</v>
      </c>
      <c r="K862" s="7">
        <v>896.12</v>
      </c>
      <c r="L862" s="7">
        <v>153.97</v>
      </c>
      <c r="M862" s="7">
        <v>593.03</v>
      </c>
      <c r="N862" s="7">
        <v>215.07</v>
      </c>
      <c r="O862" s="7">
        <v>411.33</v>
      </c>
      <c r="P862" s="7">
        <v>329.8</v>
      </c>
      <c r="Q862" s="7">
        <v>534.12</v>
      </c>
    </row>
    <row r="863" s="2" customFormat="1" ht="19" customHeight="1" spans="1:17">
      <c r="A863" s="7" t="s">
        <v>1779</v>
      </c>
      <c r="B863" s="7" t="s">
        <v>1780</v>
      </c>
      <c r="C863" s="7" t="s">
        <v>111</v>
      </c>
      <c r="D863" s="7">
        <v>3.7059</v>
      </c>
      <c r="E863" s="7" t="s">
        <v>152</v>
      </c>
      <c r="F863" s="7">
        <v>6301.9</v>
      </c>
      <c r="G863" s="7">
        <v>6390.46</v>
      </c>
      <c r="H863" s="7">
        <v>4479.45</v>
      </c>
      <c r="I863" s="7">
        <v>7233.97</v>
      </c>
      <c r="J863" s="7">
        <v>4693.4</v>
      </c>
      <c r="K863" s="7">
        <v>7060.62</v>
      </c>
      <c r="L863" s="7">
        <v>7330.86</v>
      </c>
      <c r="M863" s="7">
        <v>4497.68</v>
      </c>
      <c r="N863" s="7">
        <v>8937.99</v>
      </c>
      <c r="O863" s="7">
        <v>5561.45</v>
      </c>
      <c r="P863" s="7">
        <v>7476.35</v>
      </c>
      <c r="Q863" s="7">
        <v>6190.45</v>
      </c>
    </row>
    <row r="864" s="2" customFormat="1" ht="19" customHeight="1" spans="1:17">
      <c r="A864" s="7" t="s">
        <v>1781</v>
      </c>
      <c r="B864" s="7" t="s">
        <v>1782</v>
      </c>
      <c r="C864" s="7" t="s">
        <v>65</v>
      </c>
      <c r="D864" s="7">
        <v>4.8065</v>
      </c>
      <c r="E864" s="7" t="s">
        <v>21</v>
      </c>
      <c r="F864" s="7">
        <v>517.53</v>
      </c>
      <c r="G864" s="7">
        <v>279.01</v>
      </c>
      <c r="H864" s="7">
        <v>254.12</v>
      </c>
      <c r="I864" s="7">
        <v>1154.21</v>
      </c>
      <c r="J864" s="7">
        <v>675.7</v>
      </c>
      <c r="K864" s="7">
        <v>990.3</v>
      </c>
      <c r="L864" s="7">
        <v>821.47</v>
      </c>
      <c r="M864" s="7">
        <v>242.26</v>
      </c>
      <c r="N864" s="7">
        <v>129.75</v>
      </c>
      <c r="O864" s="7">
        <v>225.11</v>
      </c>
      <c r="P864" s="7">
        <v>618.58</v>
      </c>
      <c r="Q864" s="7">
        <v>292.21</v>
      </c>
    </row>
    <row r="865" s="2" customFormat="1" ht="19" customHeight="1" spans="1:17">
      <c r="A865" s="7" t="s">
        <v>1783</v>
      </c>
      <c r="B865" s="7" t="s">
        <v>1784</v>
      </c>
      <c r="C865" s="7" t="s">
        <v>53</v>
      </c>
      <c r="D865" s="7">
        <v>1.9216</v>
      </c>
      <c r="E865" s="7" t="s">
        <v>37</v>
      </c>
      <c r="F865" s="7">
        <v>18918.65</v>
      </c>
      <c r="G865" s="7">
        <v>13162.43</v>
      </c>
      <c r="H865" s="7">
        <v>13179.98</v>
      </c>
      <c r="I865" s="7">
        <v>18421.64</v>
      </c>
      <c r="J865" s="7">
        <v>19555.98</v>
      </c>
      <c r="K865" s="7">
        <v>34452.21</v>
      </c>
      <c r="L865" s="7">
        <v>6488.68</v>
      </c>
      <c r="M865" s="7">
        <v>3272.93</v>
      </c>
      <c r="N865" s="7">
        <v>4179.59</v>
      </c>
      <c r="O865" s="7">
        <v>5819</v>
      </c>
      <c r="P865" s="7">
        <v>2297.36</v>
      </c>
      <c r="Q865" s="7">
        <v>2311.35</v>
      </c>
    </row>
    <row r="866" s="2" customFormat="1" ht="19" customHeight="1" spans="1:17">
      <c r="A866" s="7" t="s">
        <v>1785</v>
      </c>
      <c r="B866" s="7" t="s">
        <v>1786</v>
      </c>
      <c r="C866" s="7" t="s">
        <v>40</v>
      </c>
      <c r="D866" s="7">
        <v>4.0791</v>
      </c>
      <c r="E866" s="7" t="s">
        <v>37</v>
      </c>
      <c r="F866" s="7">
        <v>1068.35</v>
      </c>
      <c r="G866" s="7">
        <v>1055.95</v>
      </c>
      <c r="H866" s="7">
        <v>1302.33</v>
      </c>
      <c r="I866" s="7">
        <v>1801.82</v>
      </c>
      <c r="J866" s="7">
        <v>2278.05</v>
      </c>
      <c r="K866" s="7">
        <v>3770.69</v>
      </c>
      <c r="L866" s="7">
        <v>3809.37</v>
      </c>
      <c r="M866" s="7">
        <v>3233.25</v>
      </c>
      <c r="N866" s="7">
        <v>3214.65</v>
      </c>
      <c r="O866" s="7">
        <v>4859.85</v>
      </c>
      <c r="P866" s="7">
        <v>4989.72</v>
      </c>
      <c r="Q866" s="7">
        <v>4935.5</v>
      </c>
    </row>
    <row r="867" s="2" customFormat="1" ht="19" customHeight="1" spans="1:17">
      <c r="A867" s="7" t="s">
        <v>1787</v>
      </c>
      <c r="B867" s="7" t="s">
        <v>1788</v>
      </c>
      <c r="C867" s="7" t="s">
        <v>24</v>
      </c>
      <c r="D867" s="7">
        <v>3.3326</v>
      </c>
      <c r="E867" s="7" t="s">
        <v>21</v>
      </c>
      <c r="F867" s="7">
        <v>503.86</v>
      </c>
      <c r="G867" s="7">
        <v>283.27</v>
      </c>
      <c r="H867" s="7">
        <v>914.75</v>
      </c>
      <c r="I867" s="7">
        <v>1389.8</v>
      </c>
      <c r="J867" s="7">
        <v>1233.14</v>
      </c>
      <c r="K867" s="7">
        <v>1259</v>
      </c>
      <c r="L867" s="7">
        <v>1518.9</v>
      </c>
      <c r="M867" s="7">
        <v>2498.33</v>
      </c>
      <c r="N867" s="7">
        <v>2167.78</v>
      </c>
      <c r="O867" s="7">
        <v>1259.52</v>
      </c>
      <c r="P867" s="7">
        <v>2711.81</v>
      </c>
      <c r="Q867" s="7">
        <v>1571.77</v>
      </c>
    </row>
    <row r="868" s="2" customFormat="1" ht="19" customHeight="1" spans="1:17">
      <c r="A868" s="7" t="s">
        <v>1789</v>
      </c>
      <c r="B868" s="7" t="s">
        <v>1790</v>
      </c>
      <c r="C868" s="7" t="s">
        <v>24</v>
      </c>
      <c r="D868" s="7">
        <v>2.2535</v>
      </c>
      <c r="E868" s="7" t="s">
        <v>58</v>
      </c>
      <c r="F868" s="7">
        <v>7143.9</v>
      </c>
      <c r="G868" s="7">
        <v>6276.41</v>
      </c>
      <c r="H868" s="7">
        <v>5519.72</v>
      </c>
      <c r="I868" s="7">
        <v>1293.97</v>
      </c>
      <c r="J868" s="7">
        <v>9593.04</v>
      </c>
      <c r="K868" s="7">
        <v>10316.56</v>
      </c>
      <c r="L868" s="7">
        <v>311.29</v>
      </c>
      <c r="M868" s="7">
        <v>609.89</v>
      </c>
      <c r="N868" s="7">
        <v>19223.5</v>
      </c>
      <c r="O868" s="7">
        <v>2407.39</v>
      </c>
      <c r="P868" s="7">
        <v>7417.85</v>
      </c>
      <c r="Q868" s="7">
        <v>323.01</v>
      </c>
    </row>
    <row r="869" s="2" customFormat="1" ht="19" customHeight="1" spans="1:17">
      <c r="A869" s="7" t="s">
        <v>1791</v>
      </c>
      <c r="B869" s="7" t="s">
        <v>1792</v>
      </c>
      <c r="C869" s="7" t="s">
        <v>40</v>
      </c>
      <c r="D869" s="7">
        <v>2.3122</v>
      </c>
      <c r="E869" s="7" t="s">
        <v>34</v>
      </c>
      <c r="F869" s="7">
        <v>4679.08</v>
      </c>
      <c r="G869" s="7">
        <v>13889.33</v>
      </c>
      <c r="H869" s="7">
        <v>13963.5</v>
      </c>
      <c r="I869" s="7">
        <v>21963.46</v>
      </c>
      <c r="J869" s="7">
        <v>8457.36</v>
      </c>
      <c r="K869" s="7">
        <v>19402.83</v>
      </c>
      <c r="L869" s="7">
        <v>18395.97</v>
      </c>
      <c r="M869" s="7">
        <v>26423.48</v>
      </c>
      <c r="N869" s="7">
        <v>18526.08</v>
      </c>
      <c r="O869" s="7">
        <v>14641.31</v>
      </c>
      <c r="P869" s="7">
        <v>16641.12</v>
      </c>
      <c r="Q869" s="7">
        <v>13450.86</v>
      </c>
    </row>
    <row r="870" s="2" customFormat="1" ht="19" customHeight="1" spans="1:17">
      <c r="A870" s="7" t="s">
        <v>1793</v>
      </c>
      <c r="B870" s="7" t="s">
        <v>1794</v>
      </c>
      <c r="C870" s="7" t="s">
        <v>24</v>
      </c>
      <c r="D870" s="7">
        <v>3.5931</v>
      </c>
      <c r="E870" s="7" t="s">
        <v>54</v>
      </c>
      <c r="F870" s="7">
        <v>23321.66</v>
      </c>
      <c r="G870" s="7">
        <v>21082.56</v>
      </c>
      <c r="H870" s="7">
        <v>24824.45</v>
      </c>
      <c r="I870" s="7">
        <v>9297.88</v>
      </c>
      <c r="J870" s="7">
        <v>8880.33</v>
      </c>
      <c r="K870" s="7">
        <v>9985.88</v>
      </c>
      <c r="L870" s="7">
        <v>19272.97</v>
      </c>
      <c r="M870" s="7">
        <v>17691.33</v>
      </c>
      <c r="N870" s="7">
        <v>18129.76</v>
      </c>
      <c r="O870" s="7">
        <v>12122.17</v>
      </c>
      <c r="P870" s="7">
        <v>13315.04</v>
      </c>
      <c r="Q870" s="7">
        <v>12599.97</v>
      </c>
    </row>
    <row r="871" s="2" customFormat="1" ht="19" customHeight="1" spans="1:17">
      <c r="A871" s="7" t="s">
        <v>1795</v>
      </c>
      <c r="B871" s="7" t="s">
        <v>1796</v>
      </c>
      <c r="C871" s="7" t="s">
        <v>53</v>
      </c>
      <c r="D871" s="7">
        <v>0.7502</v>
      </c>
      <c r="E871" s="7" t="s">
        <v>21</v>
      </c>
      <c r="F871" s="7">
        <v>350.33</v>
      </c>
      <c r="G871" s="7">
        <v>431.32</v>
      </c>
      <c r="H871" s="7">
        <v>139.7</v>
      </c>
      <c r="I871" s="7">
        <v>219.63</v>
      </c>
      <c r="J871" s="7">
        <v>562.03</v>
      </c>
      <c r="K871" s="7">
        <v>485.25</v>
      </c>
      <c r="L871" s="7">
        <v>437.49</v>
      </c>
      <c r="M871" s="7">
        <v>495.66</v>
      </c>
      <c r="N871" s="7">
        <v>773.49</v>
      </c>
      <c r="O871" s="7">
        <v>84.84</v>
      </c>
      <c r="P871" s="7">
        <v>169.57</v>
      </c>
      <c r="Q871" s="7">
        <v>156.24</v>
      </c>
    </row>
    <row r="872" s="2" customFormat="1" ht="19" customHeight="1" spans="1:17">
      <c r="A872" s="7" t="s">
        <v>1797</v>
      </c>
      <c r="B872" s="7" t="s">
        <v>1798</v>
      </c>
      <c r="C872" s="7" t="s">
        <v>24</v>
      </c>
      <c r="D872" s="7">
        <v>3.3326</v>
      </c>
      <c r="E872" s="7" t="s">
        <v>68</v>
      </c>
      <c r="F872" s="7">
        <v>246.72</v>
      </c>
      <c r="G872" s="7">
        <v>1337.46</v>
      </c>
      <c r="H872" s="7">
        <v>310.79</v>
      </c>
      <c r="I872" s="7">
        <v>78.34</v>
      </c>
      <c r="J872" s="7">
        <v>169.01</v>
      </c>
      <c r="K872" s="7">
        <v>202.87</v>
      </c>
      <c r="L872" s="7">
        <v>376.23</v>
      </c>
      <c r="M872" s="7">
        <v>195.42</v>
      </c>
      <c r="N872" s="7">
        <v>360.6</v>
      </c>
      <c r="O872" s="7">
        <v>362.3</v>
      </c>
      <c r="P872" s="7">
        <v>198.18</v>
      </c>
      <c r="Q872" s="7">
        <v>324.84</v>
      </c>
    </row>
    <row r="873" s="2" customFormat="1" ht="19" customHeight="1" spans="1:17">
      <c r="A873" s="7" t="s">
        <v>1799</v>
      </c>
      <c r="B873" s="7" t="s">
        <v>1800</v>
      </c>
      <c r="C873" s="7" t="s">
        <v>24</v>
      </c>
      <c r="D873" s="7">
        <v>3.647</v>
      </c>
      <c r="E873" s="7" t="s">
        <v>58</v>
      </c>
      <c r="F873" s="7">
        <v>50727.65</v>
      </c>
      <c r="G873" s="7">
        <v>36796.86</v>
      </c>
      <c r="H873" s="7">
        <v>56130.96</v>
      </c>
      <c r="I873" s="7">
        <v>70538.71</v>
      </c>
      <c r="J873" s="7">
        <v>55880.01</v>
      </c>
      <c r="K873" s="7">
        <v>69038.76</v>
      </c>
      <c r="L873" s="7">
        <v>44987.2</v>
      </c>
      <c r="M873" s="7">
        <v>47525.11</v>
      </c>
      <c r="N873" s="7">
        <v>53071.85</v>
      </c>
      <c r="O873" s="7">
        <v>28981</v>
      </c>
      <c r="P873" s="7">
        <v>28812.49</v>
      </c>
      <c r="Q873" s="7">
        <v>31858.69</v>
      </c>
    </row>
    <row r="874" s="2" customFormat="1" ht="19" customHeight="1" spans="1:17">
      <c r="A874" s="7" t="s">
        <v>1801</v>
      </c>
      <c r="B874" s="7" t="s">
        <v>1802</v>
      </c>
      <c r="C874" s="7" t="s">
        <v>28</v>
      </c>
      <c r="D874" s="7">
        <v>2.4696</v>
      </c>
      <c r="E874" s="7" t="s">
        <v>37</v>
      </c>
      <c r="F874" s="7">
        <v>397.66</v>
      </c>
      <c r="G874" s="7">
        <v>467.9</v>
      </c>
      <c r="H874" s="7">
        <v>333.03</v>
      </c>
      <c r="I874" s="7">
        <v>165.29</v>
      </c>
      <c r="J874" s="7">
        <v>44.24</v>
      </c>
      <c r="K874" s="7">
        <v>215.29</v>
      </c>
      <c r="L874" s="7">
        <v>202.82</v>
      </c>
      <c r="M874" s="7">
        <v>55.39</v>
      </c>
      <c r="N874" s="7">
        <v>251.33</v>
      </c>
      <c r="O874" s="7">
        <v>524.71</v>
      </c>
      <c r="P874" s="7">
        <v>717.34</v>
      </c>
      <c r="Q874" s="7">
        <v>475.68</v>
      </c>
    </row>
    <row r="875" s="2" customFormat="1" ht="19" customHeight="1" spans="1:17">
      <c r="A875" s="7" t="s">
        <v>1803</v>
      </c>
      <c r="B875" s="7" t="s">
        <v>1804</v>
      </c>
      <c r="C875" s="7" t="s">
        <v>53</v>
      </c>
      <c r="D875" s="7">
        <v>1.9606</v>
      </c>
      <c r="E875" s="7" t="s">
        <v>68</v>
      </c>
      <c r="F875" s="7">
        <v>4323.93</v>
      </c>
      <c r="G875" s="7">
        <v>2613.97</v>
      </c>
      <c r="H875" s="7">
        <v>3679</v>
      </c>
      <c r="I875" s="7">
        <v>396.47</v>
      </c>
      <c r="J875" s="7">
        <v>262.53</v>
      </c>
      <c r="K875" s="7">
        <v>445.26</v>
      </c>
      <c r="L875" s="7">
        <v>708.55</v>
      </c>
      <c r="M875" s="7">
        <v>129.42</v>
      </c>
      <c r="N875" s="7">
        <v>793.78</v>
      </c>
      <c r="O875" s="7">
        <v>419.71</v>
      </c>
      <c r="P875" s="7">
        <v>391.04</v>
      </c>
      <c r="Q875" s="7">
        <v>818.44</v>
      </c>
    </row>
    <row r="876" s="2" customFormat="1" ht="19" customHeight="1" spans="1:17">
      <c r="A876" s="7" t="s">
        <v>1805</v>
      </c>
      <c r="B876" s="7" t="s">
        <v>1806</v>
      </c>
      <c r="C876" s="7" t="s">
        <v>24</v>
      </c>
      <c r="D876" s="7">
        <v>1.8629</v>
      </c>
      <c r="E876" s="7" t="s">
        <v>68</v>
      </c>
      <c r="F876" s="7">
        <v>224.18</v>
      </c>
      <c r="G876" s="7">
        <v>267.93</v>
      </c>
      <c r="H876" s="7">
        <v>320.21</v>
      </c>
      <c r="I876" s="7">
        <v>246.68</v>
      </c>
      <c r="J876" s="7">
        <v>348.86</v>
      </c>
      <c r="K876" s="7">
        <v>172.33</v>
      </c>
      <c r="L876" s="7">
        <v>935.36</v>
      </c>
      <c r="M876" s="7">
        <v>865.84</v>
      </c>
      <c r="N876" s="7">
        <v>859.24</v>
      </c>
      <c r="O876" s="7">
        <v>828.45</v>
      </c>
      <c r="P876" s="7">
        <v>750.31</v>
      </c>
      <c r="Q876" s="7">
        <v>518.41</v>
      </c>
    </row>
    <row r="877" s="2" customFormat="1" ht="19" customHeight="1" spans="1:17">
      <c r="A877" s="7" t="s">
        <v>1807</v>
      </c>
      <c r="B877" s="7" t="s">
        <v>1808</v>
      </c>
      <c r="C877" s="7" t="s">
        <v>53</v>
      </c>
      <c r="D877" s="7">
        <v>0.7695</v>
      </c>
      <c r="E877" s="7" t="s">
        <v>21</v>
      </c>
      <c r="F877" s="7">
        <v>5318.78</v>
      </c>
      <c r="G877" s="7">
        <v>4015.22</v>
      </c>
      <c r="H877" s="7">
        <v>5960.72</v>
      </c>
      <c r="I877" s="7">
        <v>2371.14</v>
      </c>
      <c r="J877" s="7">
        <v>5854</v>
      </c>
      <c r="K877" s="7">
        <v>9363.86</v>
      </c>
      <c r="L877" s="7">
        <v>15530.46</v>
      </c>
      <c r="M877" s="7">
        <v>15992.72</v>
      </c>
      <c r="N877" s="7">
        <v>13170.39</v>
      </c>
      <c r="O877" s="7">
        <v>3480.34</v>
      </c>
      <c r="P877" s="7">
        <v>5272.5</v>
      </c>
      <c r="Q877" s="7">
        <v>5523.83</v>
      </c>
    </row>
    <row r="878" s="2" customFormat="1" ht="19" customHeight="1" spans="1:17">
      <c r="A878" s="7" t="s">
        <v>1809</v>
      </c>
      <c r="B878" s="7" t="s">
        <v>1810</v>
      </c>
      <c r="C878" s="7" t="s">
        <v>28</v>
      </c>
      <c r="D878" s="7">
        <v>1.1872</v>
      </c>
      <c r="E878" s="7" t="s">
        <v>21</v>
      </c>
      <c r="F878" s="7">
        <v>16034.73</v>
      </c>
      <c r="G878" s="7">
        <v>20645.42</v>
      </c>
      <c r="H878" s="7">
        <v>13525.78</v>
      </c>
      <c r="I878" s="7">
        <v>28763.73</v>
      </c>
      <c r="J878" s="7">
        <v>18140.32</v>
      </c>
      <c r="K878" s="7">
        <v>10349.4</v>
      </c>
      <c r="L878" s="7">
        <v>9970.22</v>
      </c>
      <c r="M878" s="7">
        <v>9572.34</v>
      </c>
      <c r="N878" s="7">
        <v>6359.64</v>
      </c>
      <c r="O878" s="7">
        <v>10207.55</v>
      </c>
      <c r="P878" s="7">
        <v>11224.49</v>
      </c>
      <c r="Q878" s="7">
        <v>21003.68</v>
      </c>
    </row>
    <row r="879" s="2" customFormat="1" ht="19" customHeight="1" spans="1:17">
      <c r="A879" s="7" t="s">
        <v>1811</v>
      </c>
      <c r="B879" s="7" t="s">
        <v>1812</v>
      </c>
      <c r="C879" s="7" t="s">
        <v>24</v>
      </c>
      <c r="D879" s="7">
        <v>0.5727</v>
      </c>
      <c r="E879" s="7" t="s">
        <v>21</v>
      </c>
      <c r="F879" s="7">
        <v>213156.36</v>
      </c>
      <c r="G879" s="7">
        <v>185861.07</v>
      </c>
      <c r="H879" s="7">
        <v>222199.51</v>
      </c>
      <c r="I879" s="7">
        <v>77447.29</v>
      </c>
      <c r="J879" s="7">
        <v>81635.05</v>
      </c>
      <c r="K879" s="7">
        <v>72991.16</v>
      </c>
      <c r="L879" s="7">
        <v>110545.76</v>
      </c>
      <c r="M879" s="7">
        <v>146999.56</v>
      </c>
      <c r="N879" s="7">
        <v>169108.44</v>
      </c>
      <c r="O879" s="7">
        <v>222881.72</v>
      </c>
      <c r="P879" s="7">
        <v>144903.01</v>
      </c>
      <c r="Q879" s="7">
        <v>156983.23</v>
      </c>
    </row>
    <row r="880" s="2" customFormat="1" ht="19" customHeight="1" spans="1:17">
      <c r="A880" s="7" t="s">
        <v>1813</v>
      </c>
      <c r="B880" s="7" t="s">
        <v>1814</v>
      </c>
      <c r="C880" s="7" t="s">
        <v>24</v>
      </c>
      <c r="D880" s="7">
        <v>3.0979</v>
      </c>
      <c r="E880" s="7" t="s">
        <v>21</v>
      </c>
      <c r="F880" s="7">
        <v>17769.59</v>
      </c>
      <c r="G880" s="7">
        <v>13656.78</v>
      </c>
      <c r="H880" s="7">
        <v>18730.5</v>
      </c>
      <c r="I880" s="7">
        <v>3366.63</v>
      </c>
      <c r="J880" s="7">
        <v>2189.64</v>
      </c>
      <c r="K880" s="7">
        <v>4919.67</v>
      </c>
      <c r="L880" s="7">
        <v>6702.39</v>
      </c>
      <c r="M880" s="7">
        <v>8043.41</v>
      </c>
      <c r="N880" s="7">
        <v>7650.07</v>
      </c>
      <c r="O880" s="7">
        <v>9241.12</v>
      </c>
      <c r="P880" s="7">
        <v>8664.26</v>
      </c>
      <c r="Q880" s="7">
        <v>7774.48</v>
      </c>
    </row>
    <row r="881" s="2" customFormat="1" ht="19" customHeight="1" spans="1:17">
      <c r="A881" s="7" t="s">
        <v>1815</v>
      </c>
      <c r="B881" s="7" t="s">
        <v>1816</v>
      </c>
      <c r="C881" s="7" t="s">
        <v>111</v>
      </c>
      <c r="D881" s="7">
        <v>4.6497</v>
      </c>
      <c r="E881" s="7" t="s">
        <v>83</v>
      </c>
      <c r="F881" s="7">
        <v>74838.26</v>
      </c>
      <c r="G881" s="7">
        <v>73253.3</v>
      </c>
      <c r="H881" s="7">
        <v>96013.34</v>
      </c>
      <c r="I881" s="7">
        <v>184975.49</v>
      </c>
      <c r="J881" s="7">
        <v>257305.13</v>
      </c>
      <c r="K881" s="7">
        <v>239657.15</v>
      </c>
      <c r="L881" s="7">
        <v>145761.62</v>
      </c>
      <c r="M881" s="7">
        <v>119938.2</v>
      </c>
      <c r="N881" s="7">
        <v>121359.11</v>
      </c>
      <c r="O881" s="7">
        <v>116577.62</v>
      </c>
      <c r="P881" s="7">
        <v>119327.07</v>
      </c>
      <c r="Q881" s="7">
        <v>113901.75</v>
      </c>
    </row>
    <row r="882" s="2" customFormat="1" ht="19" customHeight="1" spans="1:17">
      <c r="A882" s="7" t="s">
        <v>1817</v>
      </c>
      <c r="B882" s="7" t="s">
        <v>1818</v>
      </c>
      <c r="C882" s="7" t="s">
        <v>53</v>
      </c>
      <c r="D882" s="7">
        <v>2.8611</v>
      </c>
      <c r="E882" s="7" t="s">
        <v>21</v>
      </c>
      <c r="F882" s="7">
        <v>0.03</v>
      </c>
      <c r="G882" s="7">
        <v>0.03</v>
      </c>
      <c r="H882" s="7">
        <v>0.03</v>
      </c>
      <c r="I882" s="7">
        <v>0.03</v>
      </c>
      <c r="J882" s="7">
        <v>0.03</v>
      </c>
      <c r="K882" s="7">
        <v>0.03</v>
      </c>
      <c r="L882" s="7">
        <v>0.03</v>
      </c>
      <c r="M882" s="7">
        <v>0.03</v>
      </c>
      <c r="N882" s="7">
        <v>0.03</v>
      </c>
      <c r="O882" s="7">
        <v>0.4</v>
      </c>
      <c r="P882" s="7">
        <v>0.4</v>
      </c>
      <c r="Q882" s="7">
        <v>0.78</v>
      </c>
    </row>
    <row r="883" s="2" customFormat="1" ht="19" customHeight="1" spans="1:17">
      <c r="A883" s="7" t="s">
        <v>1819</v>
      </c>
      <c r="B883" s="7" t="s">
        <v>1820</v>
      </c>
      <c r="C883" s="7" t="s">
        <v>53</v>
      </c>
      <c r="D883" s="7">
        <v>1.9798</v>
      </c>
      <c r="E883" s="7" t="s">
        <v>25</v>
      </c>
      <c r="F883" s="7">
        <v>459.21</v>
      </c>
      <c r="G883" s="7">
        <v>75.72</v>
      </c>
      <c r="H883" s="7">
        <v>7.26</v>
      </c>
      <c r="I883" s="7">
        <v>376.32</v>
      </c>
      <c r="J883" s="7">
        <v>15.76</v>
      </c>
      <c r="K883" s="7">
        <v>102.07</v>
      </c>
      <c r="L883" s="7">
        <v>567.97</v>
      </c>
      <c r="M883" s="7">
        <v>841.4</v>
      </c>
      <c r="N883" s="7">
        <v>600.53</v>
      </c>
      <c r="O883" s="7">
        <v>69.36</v>
      </c>
      <c r="P883" s="7">
        <v>336.72</v>
      </c>
      <c r="Q883" s="7">
        <v>20.49</v>
      </c>
    </row>
    <row r="884" s="2" customFormat="1" ht="19" customHeight="1" spans="1:17">
      <c r="A884" s="7" t="s">
        <v>1821</v>
      </c>
      <c r="B884" s="7" t="s">
        <v>1822</v>
      </c>
      <c r="C884" s="7" t="s">
        <v>65</v>
      </c>
      <c r="D884" s="7">
        <v>6.133</v>
      </c>
      <c r="E884" s="7" t="s">
        <v>238</v>
      </c>
      <c r="F884" s="7">
        <v>433.92</v>
      </c>
      <c r="G884" s="7">
        <v>80.48</v>
      </c>
      <c r="H884" s="7">
        <v>24.74</v>
      </c>
      <c r="I884" s="7">
        <v>35.48</v>
      </c>
      <c r="J884" s="7">
        <v>54.84</v>
      </c>
      <c r="K884" s="7">
        <v>17.03</v>
      </c>
      <c r="L884" s="7">
        <v>123.52</v>
      </c>
      <c r="M884" s="7">
        <v>17.9</v>
      </c>
      <c r="N884" s="7">
        <v>117.59</v>
      </c>
      <c r="O884" s="7">
        <v>261.46</v>
      </c>
      <c r="P884" s="7">
        <v>12.07</v>
      </c>
      <c r="Q884" s="7">
        <v>52.29</v>
      </c>
    </row>
    <row r="885" s="2" customFormat="1" ht="19" customHeight="1" spans="1:17">
      <c r="A885" s="7" t="s">
        <v>1823</v>
      </c>
      <c r="B885" s="7" t="s">
        <v>1824</v>
      </c>
      <c r="C885" s="7" t="s">
        <v>24</v>
      </c>
      <c r="D885" s="7">
        <v>3.0388</v>
      </c>
      <c r="E885" s="7" t="s">
        <v>21</v>
      </c>
      <c r="F885" s="7">
        <v>1115.48</v>
      </c>
      <c r="G885" s="7">
        <v>1459.43</v>
      </c>
      <c r="H885" s="7">
        <v>1077.99</v>
      </c>
      <c r="I885" s="7">
        <v>1194.7</v>
      </c>
      <c r="J885" s="7">
        <v>1108.98</v>
      </c>
      <c r="K885" s="7">
        <v>1389.14</v>
      </c>
      <c r="L885" s="7">
        <v>514.08</v>
      </c>
      <c r="M885" s="7">
        <v>307.56</v>
      </c>
      <c r="N885" s="7">
        <v>346.1</v>
      </c>
      <c r="O885" s="7">
        <v>1564.44</v>
      </c>
      <c r="P885" s="7">
        <v>1570.59</v>
      </c>
      <c r="Q885" s="7">
        <v>1489.35</v>
      </c>
    </row>
    <row r="886" s="2" customFormat="1" ht="19" customHeight="1" spans="1:17">
      <c r="A886" s="7" t="s">
        <v>1825</v>
      </c>
      <c r="B886" s="7" t="s">
        <v>1826</v>
      </c>
      <c r="C886" s="7" t="s">
        <v>24</v>
      </c>
      <c r="D886" s="7">
        <v>0.5727</v>
      </c>
      <c r="E886" s="7" t="s">
        <v>21</v>
      </c>
      <c r="F886" s="7">
        <v>28038.96</v>
      </c>
      <c r="G886" s="7">
        <v>28313.9</v>
      </c>
      <c r="H886" s="7">
        <v>25823.8</v>
      </c>
      <c r="I886" s="7">
        <v>11223.09</v>
      </c>
      <c r="J886" s="7">
        <v>13964.69</v>
      </c>
      <c r="K886" s="7">
        <v>12532.83</v>
      </c>
      <c r="L886" s="7">
        <v>16898.86</v>
      </c>
      <c r="M886" s="7">
        <v>19478.87</v>
      </c>
      <c r="N886" s="7">
        <v>22326.68</v>
      </c>
      <c r="O886" s="7">
        <v>22571.38</v>
      </c>
      <c r="P886" s="7">
        <v>9207.05</v>
      </c>
      <c r="Q886" s="7">
        <v>20195.83</v>
      </c>
    </row>
    <row r="887" s="2" customFormat="1" ht="19" customHeight="1" spans="1:17">
      <c r="A887" s="7" t="s">
        <v>1827</v>
      </c>
      <c r="B887" s="7" t="s">
        <v>1828</v>
      </c>
      <c r="C887" s="7" t="s">
        <v>24</v>
      </c>
      <c r="D887" s="7">
        <v>2.0185</v>
      </c>
      <c r="E887" s="7" t="s">
        <v>68</v>
      </c>
      <c r="F887" s="7">
        <v>10471.56</v>
      </c>
      <c r="G887" s="7">
        <v>12894.03</v>
      </c>
      <c r="H887" s="7">
        <v>14297.63</v>
      </c>
      <c r="I887" s="7">
        <v>11043.5</v>
      </c>
      <c r="J887" s="7">
        <v>11547.69</v>
      </c>
      <c r="K887" s="7">
        <v>9384.27</v>
      </c>
      <c r="L887" s="7">
        <v>12482.67</v>
      </c>
      <c r="M887" s="7">
        <v>19234.91</v>
      </c>
      <c r="N887" s="7">
        <v>14843.07</v>
      </c>
      <c r="O887" s="7">
        <v>7120.62</v>
      </c>
      <c r="P887" s="7">
        <v>12636.01</v>
      </c>
      <c r="Q887" s="7">
        <v>9125.04</v>
      </c>
    </row>
    <row r="888" s="2" customFormat="1" ht="19" customHeight="1" spans="1:17">
      <c r="A888" s="7" t="s">
        <v>1829</v>
      </c>
      <c r="B888" s="7" t="s">
        <v>1830</v>
      </c>
      <c r="C888" s="7" t="s">
        <v>24</v>
      </c>
      <c r="D888" s="7">
        <v>0.7892</v>
      </c>
      <c r="E888" s="7" t="s">
        <v>68</v>
      </c>
      <c r="F888" s="7">
        <v>325105.18</v>
      </c>
      <c r="G888" s="7">
        <v>312537.15</v>
      </c>
      <c r="H888" s="7">
        <v>294841.44</v>
      </c>
      <c r="I888" s="7">
        <v>344918.61</v>
      </c>
      <c r="J888" s="7">
        <v>387454.28</v>
      </c>
      <c r="K888" s="7">
        <v>384715.58</v>
      </c>
      <c r="L888" s="7">
        <v>384533.24</v>
      </c>
      <c r="M888" s="7">
        <v>379331.88</v>
      </c>
      <c r="N888" s="7">
        <v>379158.79</v>
      </c>
      <c r="O888" s="7">
        <v>360734.92</v>
      </c>
      <c r="P888" s="7">
        <v>335831.2</v>
      </c>
      <c r="Q888" s="7">
        <v>362116.92</v>
      </c>
    </row>
    <row r="889" s="2" customFormat="1" ht="19" customHeight="1" spans="1:17">
      <c r="A889" s="7" t="s">
        <v>1831</v>
      </c>
      <c r="B889" s="7" t="s">
        <v>1832</v>
      </c>
      <c r="C889" s="7" t="s">
        <v>24</v>
      </c>
      <c r="D889" s="7">
        <v>2.3613</v>
      </c>
      <c r="E889" s="7" t="s">
        <v>37</v>
      </c>
      <c r="F889" s="7">
        <v>941.68</v>
      </c>
      <c r="G889" s="7">
        <v>558.81</v>
      </c>
      <c r="H889" s="7">
        <v>1388.01</v>
      </c>
      <c r="I889" s="7">
        <v>496.82</v>
      </c>
      <c r="J889" s="7">
        <v>4840.6</v>
      </c>
      <c r="K889" s="7">
        <v>2798.72</v>
      </c>
      <c r="L889" s="7">
        <v>494.16</v>
      </c>
      <c r="M889" s="7">
        <v>1630.67</v>
      </c>
      <c r="N889" s="7">
        <v>2131.62</v>
      </c>
      <c r="O889" s="7">
        <v>50.18</v>
      </c>
      <c r="P889" s="7">
        <v>1177.84</v>
      </c>
      <c r="Q889" s="7">
        <v>767.22</v>
      </c>
    </row>
    <row r="890" s="2" customFormat="1" ht="19" customHeight="1" spans="1:17">
      <c r="A890" s="7" t="s">
        <v>1833</v>
      </c>
      <c r="B890" s="7" t="s">
        <v>1834</v>
      </c>
      <c r="C890" s="7" t="s">
        <v>40</v>
      </c>
      <c r="D890" s="7">
        <v>2.5676</v>
      </c>
      <c r="E890" s="7" t="s">
        <v>37</v>
      </c>
      <c r="F890" s="7">
        <v>2818.77</v>
      </c>
      <c r="G890" s="7">
        <v>1192.55</v>
      </c>
      <c r="H890" s="7">
        <v>1876.46</v>
      </c>
      <c r="I890" s="7">
        <v>34.91</v>
      </c>
      <c r="J890" s="7">
        <v>104.12</v>
      </c>
      <c r="K890" s="7">
        <v>350.07</v>
      </c>
      <c r="L890" s="7">
        <v>99.54</v>
      </c>
      <c r="M890" s="7">
        <v>367.72</v>
      </c>
      <c r="N890" s="7">
        <v>357.35</v>
      </c>
      <c r="O890" s="7">
        <v>143.78</v>
      </c>
      <c r="P890" s="7">
        <v>329.5</v>
      </c>
      <c r="Q890" s="7">
        <v>322.23</v>
      </c>
    </row>
    <row r="891" s="2" customFormat="1" ht="19" customHeight="1" spans="1:17">
      <c r="A891" s="7" t="s">
        <v>1835</v>
      </c>
      <c r="B891" s="7" t="s">
        <v>1836</v>
      </c>
      <c r="C891" s="7" t="s">
        <v>94</v>
      </c>
      <c r="D891" s="7">
        <v>6.4099</v>
      </c>
      <c r="E891" s="7" t="s">
        <v>47</v>
      </c>
      <c r="F891" s="7">
        <v>13733.37</v>
      </c>
      <c r="G891" s="7">
        <v>11231.32</v>
      </c>
      <c r="H891" s="7">
        <v>10301.31</v>
      </c>
      <c r="I891" s="7">
        <v>17285.29</v>
      </c>
      <c r="J891" s="7">
        <v>14114.65</v>
      </c>
      <c r="K891" s="7">
        <v>16347.45</v>
      </c>
      <c r="L891" s="7">
        <v>13454.97</v>
      </c>
      <c r="M891" s="7">
        <v>11033.57</v>
      </c>
      <c r="N891" s="7">
        <v>12580.47</v>
      </c>
      <c r="O891" s="7">
        <v>10587.03</v>
      </c>
      <c r="P891" s="7">
        <v>6753.1</v>
      </c>
      <c r="Q891" s="7">
        <v>5953.25</v>
      </c>
    </row>
    <row r="892" s="2" customFormat="1" ht="19" customHeight="1" spans="1:17">
      <c r="A892" s="7" t="s">
        <v>1837</v>
      </c>
      <c r="B892" s="7" t="s">
        <v>1838</v>
      </c>
      <c r="C892" s="7" t="s">
        <v>24</v>
      </c>
      <c r="D892" s="7">
        <v>2.4794</v>
      </c>
      <c r="E892" s="7" t="s">
        <v>68</v>
      </c>
      <c r="F892" s="7">
        <v>6978.41</v>
      </c>
      <c r="G892" s="7">
        <v>6579.19</v>
      </c>
      <c r="H892" s="7">
        <v>9866.78</v>
      </c>
      <c r="I892" s="7">
        <v>1292.97</v>
      </c>
      <c r="J892" s="7">
        <v>2111</v>
      </c>
      <c r="K892" s="7">
        <v>1152.54</v>
      </c>
      <c r="L892" s="7">
        <v>8776.12</v>
      </c>
      <c r="M892" s="7">
        <v>6457.92</v>
      </c>
      <c r="N892" s="7">
        <v>6717.61</v>
      </c>
      <c r="O892" s="7">
        <v>2350.11</v>
      </c>
      <c r="P892" s="7">
        <v>2766.98</v>
      </c>
      <c r="Q892" s="7">
        <v>2368.83</v>
      </c>
    </row>
    <row r="893" s="2" customFormat="1" ht="19" customHeight="1" spans="1:17">
      <c r="A893" s="7" t="s">
        <v>1839</v>
      </c>
      <c r="B893" s="7" t="s">
        <v>1840</v>
      </c>
      <c r="C893" s="7" t="s">
        <v>71</v>
      </c>
      <c r="D893" s="7">
        <v>0.7307</v>
      </c>
      <c r="E893" s="7" t="s">
        <v>68</v>
      </c>
      <c r="F893" s="7">
        <v>327.01</v>
      </c>
      <c r="G893" s="7">
        <v>885.51</v>
      </c>
      <c r="H893" s="7">
        <v>239.4</v>
      </c>
      <c r="I893" s="7">
        <v>434.71</v>
      </c>
      <c r="J893" s="7">
        <v>1328.35</v>
      </c>
      <c r="K893" s="7">
        <v>1113.19</v>
      </c>
      <c r="L893" s="7">
        <v>94.44</v>
      </c>
      <c r="M893" s="7">
        <v>328.84</v>
      </c>
      <c r="N893" s="7">
        <v>852.87</v>
      </c>
      <c r="O893" s="7">
        <v>958.01</v>
      </c>
      <c r="P893" s="7">
        <v>3090.03</v>
      </c>
      <c r="Q893" s="7">
        <v>982.87</v>
      </c>
    </row>
    <row r="894" s="2" customFormat="1" ht="19" customHeight="1" spans="1:17">
      <c r="A894" s="7" t="s">
        <v>1841</v>
      </c>
      <c r="B894" s="7" t="s">
        <v>1842</v>
      </c>
      <c r="C894" s="7" t="s">
        <v>94</v>
      </c>
      <c r="D894" s="7">
        <v>6.3505</v>
      </c>
      <c r="E894" s="7" t="s">
        <v>152</v>
      </c>
      <c r="F894" s="7">
        <v>26015.02</v>
      </c>
      <c r="G894" s="7">
        <v>13759.68</v>
      </c>
      <c r="H894" s="7">
        <v>8262.05</v>
      </c>
      <c r="I894" s="7">
        <v>6541.42</v>
      </c>
      <c r="J894" s="7">
        <v>21917.22</v>
      </c>
      <c r="K894" s="7">
        <v>15852.05</v>
      </c>
      <c r="L894" s="7">
        <v>16612.67</v>
      </c>
      <c r="M894" s="7">
        <v>22866.9</v>
      </c>
      <c r="N894" s="7">
        <v>28410.7</v>
      </c>
      <c r="O894" s="7">
        <v>25517.64</v>
      </c>
      <c r="P894" s="7">
        <v>26268.29</v>
      </c>
      <c r="Q894" s="7">
        <v>48921.28</v>
      </c>
    </row>
    <row r="895" s="2" customFormat="1" ht="19" customHeight="1" spans="1:17">
      <c r="A895" s="7" t="s">
        <v>1843</v>
      </c>
      <c r="B895" s="7" t="s">
        <v>1844</v>
      </c>
      <c r="C895" s="7" t="s">
        <v>94</v>
      </c>
      <c r="D895" s="7">
        <v>0.681</v>
      </c>
      <c r="E895" s="7" t="s">
        <v>68</v>
      </c>
      <c r="F895" s="7">
        <v>4749.09</v>
      </c>
      <c r="G895" s="7">
        <v>1617.71</v>
      </c>
      <c r="H895" s="7">
        <v>950.53</v>
      </c>
      <c r="I895" s="7">
        <v>2729.99</v>
      </c>
      <c r="J895" s="7">
        <v>661.68</v>
      </c>
      <c r="K895" s="7">
        <v>1407.63</v>
      </c>
      <c r="L895" s="7">
        <v>2601.56</v>
      </c>
      <c r="M895" s="7">
        <v>2544.84</v>
      </c>
      <c r="N895" s="7">
        <v>5972.21</v>
      </c>
      <c r="O895" s="7">
        <v>1567.82</v>
      </c>
      <c r="P895" s="7">
        <v>758.17</v>
      </c>
      <c r="Q895" s="7">
        <v>761.25</v>
      </c>
    </row>
    <row r="896" s="2" customFormat="1" ht="19" customHeight="1" spans="1:17">
      <c r="A896" s="7" t="s">
        <v>1845</v>
      </c>
      <c r="B896" s="7" t="s">
        <v>1846</v>
      </c>
      <c r="C896" s="7" t="s">
        <v>111</v>
      </c>
      <c r="D896" s="7">
        <v>2.2731</v>
      </c>
      <c r="E896" s="7" t="s">
        <v>54</v>
      </c>
      <c r="F896" s="7">
        <v>224.95</v>
      </c>
      <c r="G896" s="7">
        <v>193.77</v>
      </c>
      <c r="H896" s="7">
        <v>44.62</v>
      </c>
      <c r="I896" s="7">
        <v>528.97</v>
      </c>
      <c r="J896" s="7">
        <v>556.13</v>
      </c>
      <c r="K896" s="7">
        <v>1164.04</v>
      </c>
      <c r="L896" s="7">
        <v>713.94</v>
      </c>
      <c r="M896" s="7">
        <v>750.43</v>
      </c>
      <c r="N896" s="7">
        <v>543.54</v>
      </c>
      <c r="O896" s="7">
        <v>3605.19</v>
      </c>
      <c r="P896" s="7">
        <v>4010.96</v>
      </c>
      <c r="Q896" s="7">
        <v>3773.86</v>
      </c>
    </row>
    <row r="897" s="2" customFormat="1" ht="19" customHeight="1" spans="1:17">
      <c r="A897" s="7" t="s">
        <v>1847</v>
      </c>
      <c r="B897" s="7" t="s">
        <v>1848</v>
      </c>
      <c r="C897" s="7" t="s">
        <v>24</v>
      </c>
      <c r="D897" s="7">
        <v>0.5727</v>
      </c>
      <c r="E897" s="7" t="s">
        <v>68</v>
      </c>
      <c r="F897" s="7">
        <v>3732.87</v>
      </c>
      <c r="G897" s="7">
        <v>2364.65</v>
      </c>
      <c r="H897" s="7">
        <v>3291.03</v>
      </c>
      <c r="I897" s="7">
        <v>1278.34</v>
      </c>
      <c r="J897" s="7">
        <v>2403.82</v>
      </c>
      <c r="K897" s="7">
        <v>1888.86</v>
      </c>
      <c r="L897" s="7">
        <v>1759.17</v>
      </c>
      <c r="M897" s="7">
        <v>1549.99</v>
      </c>
      <c r="N897" s="7">
        <v>907.65</v>
      </c>
      <c r="O897" s="7">
        <v>749.38</v>
      </c>
      <c r="P897" s="7">
        <v>3670.91</v>
      </c>
      <c r="Q897" s="7">
        <v>45.61</v>
      </c>
    </row>
    <row r="898" s="2" customFormat="1" ht="19" customHeight="1" spans="1:17">
      <c r="A898" s="7" t="s">
        <v>1849</v>
      </c>
      <c r="B898" s="7" t="s">
        <v>1850</v>
      </c>
      <c r="C898" s="7" t="s">
        <v>24</v>
      </c>
      <c r="D898" s="7">
        <v>0.6313</v>
      </c>
      <c r="E898" s="7" t="s">
        <v>152</v>
      </c>
      <c r="F898" s="7">
        <v>26549.66</v>
      </c>
      <c r="G898" s="7">
        <v>30999.67</v>
      </c>
      <c r="H898" s="7">
        <v>21789.72</v>
      </c>
      <c r="I898" s="7">
        <v>8981.23</v>
      </c>
      <c r="J898" s="7">
        <v>11659.05</v>
      </c>
      <c r="K898" s="7">
        <v>9485.33</v>
      </c>
      <c r="L898" s="7">
        <v>18145.67</v>
      </c>
      <c r="M898" s="7">
        <v>28995.82</v>
      </c>
      <c r="N898" s="7">
        <v>33661.13</v>
      </c>
      <c r="O898" s="7">
        <v>44306.78</v>
      </c>
      <c r="P898" s="7">
        <v>30658.64</v>
      </c>
      <c r="Q898" s="7">
        <v>35594.32</v>
      </c>
    </row>
    <row r="899" s="2" customFormat="1" ht="19" customHeight="1" spans="1:17">
      <c r="A899" s="7" t="s">
        <v>1851</v>
      </c>
      <c r="B899" s="7" t="s">
        <v>1852</v>
      </c>
      <c r="C899" s="7" t="s">
        <v>28</v>
      </c>
      <c r="D899" s="7">
        <v>0.5824</v>
      </c>
      <c r="E899" s="7" t="s">
        <v>37</v>
      </c>
      <c r="F899" s="7">
        <v>2828.42</v>
      </c>
      <c r="G899" s="7">
        <v>1533.23</v>
      </c>
      <c r="H899" s="7">
        <v>1846.68</v>
      </c>
      <c r="I899" s="7">
        <v>133.32</v>
      </c>
      <c r="J899" s="7">
        <v>393.91</v>
      </c>
      <c r="K899" s="7">
        <v>242.83</v>
      </c>
      <c r="L899" s="7">
        <v>1311.87</v>
      </c>
      <c r="M899" s="7">
        <v>1001.48</v>
      </c>
      <c r="N899" s="7">
        <v>230.15</v>
      </c>
      <c r="O899" s="7">
        <v>791.91</v>
      </c>
      <c r="P899" s="7">
        <v>419.94</v>
      </c>
      <c r="Q899" s="7">
        <v>477.46</v>
      </c>
    </row>
    <row r="900" s="2" customFormat="1" ht="19" customHeight="1" spans="1:17">
      <c r="A900" s="7" t="s">
        <v>1853</v>
      </c>
      <c r="B900" s="7" t="s">
        <v>1854</v>
      </c>
      <c r="C900" s="7" t="s">
        <v>53</v>
      </c>
      <c r="D900" s="7">
        <v>3.0585</v>
      </c>
      <c r="E900" s="7" t="s">
        <v>83</v>
      </c>
      <c r="F900" s="7">
        <v>29178.81</v>
      </c>
      <c r="G900" s="7">
        <v>29757.27</v>
      </c>
      <c r="H900" s="7">
        <v>33477.09</v>
      </c>
      <c r="I900" s="7">
        <v>18026.88</v>
      </c>
      <c r="J900" s="7">
        <v>17506.94</v>
      </c>
      <c r="K900" s="7">
        <v>18753.3</v>
      </c>
      <c r="L900" s="7">
        <v>12229.2</v>
      </c>
      <c r="M900" s="7">
        <v>13063.73</v>
      </c>
      <c r="N900" s="7">
        <v>11233.19</v>
      </c>
      <c r="O900" s="7">
        <v>6906.98</v>
      </c>
      <c r="P900" s="7">
        <v>7557.98</v>
      </c>
      <c r="Q900" s="7">
        <v>6903.52</v>
      </c>
    </row>
    <row r="901" s="2" customFormat="1" ht="19" customHeight="1" spans="1:17">
      <c r="A901" s="7" t="s">
        <v>1855</v>
      </c>
      <c r="B901" s="7" t="s">
        <v>1856</v>
      </c>
      <c r="C901" s="7" t="s">
        <v>94</v>
      </c>
      <c r="D901" s="7">
        <v>0.8682</v>
      </c>
      <c r="E901" s="7" t="s">
        <v>37</v>
      </c>
      <c r="F901" s="7">
        <v>5154.59</v>
      </c>
      <c r="G901" s="7">
        <v>7074.64</v>
      </c>
      <c r="H901" s="7">
        <v>11155.65</v>
      </c>
      <c r="I901" s="7">
        <v>4237.95</v>
      </c>
      <c r="J901" s="7">
        <v>2358.04</v>
      </c>
      <c r="K901" s="7">
        <v>4299.29</v>
      </c>
      <c r="L901" s="7">
        <v>2025.47</v>
      </c>
      <c r="M901" s="7">
        <v>2444.4</v>
      </c>
      <c r="N901" s="7">
        <v>3122.85</v>
      </c>
      <c r="O901" s="7">
        <v>13661.99</v>
      </c>
      <c r="P901" s="7">
        <v>10762.06</v>
      </c>
      <c r="Q901" s="7">
        <v>7611.97</v>
      </c>
    </row>
    <row r="902" s="2" customFormat="1" ht="19" customHeight="1" spans="1:17">
      <c r="A902" s="7" t="s">
        <v>1857</v>
      </c>
      <c r="B902" s="7" t="s">
        <v>1858</v>
      </c>
      <c r="C902" s="7" t="s">
        <v>24</v>
      </c>
      <c r="D902" s="7">
        <v>3.0388</v>
      </c>
      <c r="E902" s="7" t="s">
        <v>68</v>
      </c>
      <c r="F902" s="7">
        <v>650.49</v>
      </c>
      <c r="G902" s="7">
        <v>1295.04</v>
      </c>
      <c r="H902" s="7">
        <v>571.55</v>
      </c>
      <c r="I902" s="7">
        <v>244.23</v>
      </c>
      <c r="J902" s="7">
        <v>653.25</v>
      </c>
      <c r="K902" s="7">
        <v>1237.4</v>
      </c>
      <c r="L902" s="7">
        <v>1822.75</v>
      </c>
      <c r="M902" s="7">
        <v>1653.88</v>
      </c>
      <c r="N902" s="7">
        <v>843.11</v>
      </c>
      <c r="O902" s="7">
        <v>323.75</v>
      </c>
      <c r="P902" s="7">
        <v>1028.64</v>
      </c>
      <c r="Q902" s="7">
        <v>1169.79</v>
      </c>
    </row>
    <row r="903" s="2" customFormat="1" ht="19" customHeight="1" spans="1:17">
      <c r="A903" s="7" t="s">
        <v>1859</v>
      </c>
      <c r="B903" s="7" t="s">
        <v>1860</v>
      </c>
      <c r="C903" s="7" t="s">
        <v>33</v>
      </c>
      <c r="D903" s="7">
        <v>5.8368</v>
      </c>
      <c r="E903" s="7" t="s">
        <v>21</v>
      </c>
      <c r="F903" s="7">
        <v>15031.53</v>
      </c>
      <c r="G903" s="7">
        <v>22174.59</v>
      </c>
      <c r="H903" s="7">
        <v>17058.98</v>
      </c>
      <c r="I903" s="7">
        <v>31246.66</v>
      </c>
      <c r="J903" s="7">
        <v>41590.5</v>
      </c>
      <c r="K903" s="7">
        <v>46131.41</v>
      </c>
      <c r="L903" s="7">
        <v>38967.9</v>
      </c>
      <c r="M903" s="7">
        <v>28362.17</v>
      </c>
      <c r="N903" s="7">
        <v>24438.03</v>
      </c>
      <c r="O903" s="7">
        <v>42.81</v>
      </c>
      <c r="P903" s="7">
        <v>29180.6</v>
      </c>
      <c r="Q903" s="7">
        <v>31218</v>
      </c>
    </row>
    <row r="904" s="2" customFormat="1" ht="19" customHeight="1" spans="1:17">
      <c r="A904" s="7" t="s">
        <v>1861</v>
      </c>
      <c r="B904" s="7" t="s">
        <v>1862</v>
      </c>
      <c r="C904" s="7" t="s">
        <v>46</v>
      </c>
      <c r="D904" s="7">
        <v>3.0585</v>
      </c>
      <c r="E904" s="7" t="s">
        <v>21</v>
      </c>
      <c r="F904" s="7">
        <v>12362.56</v>
      </c>
      <c r="G904" s="7">
        <v>11694.91</v>
      </c>
      <c r="H904" s="7">
        <v>9003.01</v>
      </c>
      <c r="I904" s="7">
        <v>16230.65</v>
      </c>
      <c r="J904" s="7">
        <v>29325.86</v>
      </c>
      <c r="K904" s="7">
        <v>28876.45</v>
      </c>
      <c r="L904" s="7">
        <v>13341.9</v>
      </c>
      <c r="M904" s="7">
        <v>25647.84</v>
      </c>
      <c r="N904" s="7">
        <v>25376.37</v>
      </c>
      <c r="O904" s="7">
        <v>16983.83</v>
      </c>
      <c r="P904" s="7">
        <v>38914.63</v>
      </c>
      <c r="Q904" s="7">
        <v>21921.16</v>
      </c>
    </row>
    <row r="905" s="2" customFormat="1" ht="19" customHeight="1" spans="1:17">
      <c r="A905" s="7" t="s">
        <v>1863</v>
      </c>
      <c r="B905" s="7" t="s">
        <v>1864</v>
      </c>
      <c r="C905" s="7" t="s">
        <v>24</v>
      </c>
      <c r="D905" s="7">
        <v>1.9606</v>
      </c>
      <c r="E905" s="7" t="s">
        <v>21</v>
      </c>
      <c r="F905" s="7">
        <v>2244.86</v>
      </c>
      <c r="G905" s="7">
        <v>3455.16</v>
      </c>
      <c r="H905" s="7">
        <v>2639.86</v>
      </c>
      <c r="I905" s="7">
        <v>7368.84</v>
      </c>
      <c r="J905" s="7">
        <v>7661.79</v>
      </c>
      <c r="K905" s="7">
        <v>6570.37</v>
      </c>
      <c r="L905" s="7">
        <v>7830.93</v>
      </c>
      <c r="M905" s="7">
        <v>9320.46</v>
      </c>
      <c r="N905" s="7">
        <v>4147.92</v>
      </c>
      <c r="O905" s="7">
        <v>6738.41</v>
      </c>
      <c r="P905" s="7">
        <v>9326.89</v>
      </c>
      <c r="Q905" s="7">
        <v>8591</v>
      </c>
    </row>
    <row r="906" s="2" customFormat="1" ht="19" customHeight="1" spans="1:17">
      <c r="A906" s="7" t="s">
        <v>1865</v>
      </c>
      <c r="B906" s="7" t="s">
        <v>1866</v>
      </c>
      <c r="C906" s="7" t="s">
        <v>24</v>
      </c>
      <c r="D906" s="7">
        <v>4.9651</v>
      </c>
      <c r="E906" s="7" t="s">
        <v>21</v>
      </c>
      <c r="F906" s="7">
        <v>2665.36</v>
      </c>
      <c r="G906" s="7">
        <v>2340.73</v>
      </c>
      <c r="H906" s="7">
        <v>3022.27</v>
      </c>
      <c r="I906" s="7">
        <v>9551.43</v>
      </c>
      <c r="J906" s="7">
        <v>9606.2</v>
      </c>
      <c r="K906" s="7">
        <v>7551.82</v>
      </c>
      <c r="L906" s="7">
        <v>9116.56</v>
      </c>
      <c r="M906" s="7">
        <v>6484.01</v>
      </c>
      <c r="N906" s="7">
        <v>6700.74</v>
      </c>
      <c r="O906" s="7">
        <v>5721.58</v>
      </c>
      <c r="P906" s="7">
        <v>3600.5</v>
      </c>
      <c r="Q906" s="7">
        <v>3397.82</v>
      </c>
    </row>
    <row r="907" s="2" customFormat="1" ht="19" customHeight="1" spans="1:17">
      <c r="A907" s="7" t="s">
        <v>1867</v>
      </c>
      <c r="B907" s="7" t="s">
        <v>1868</v>
      </c>
      <c r="C907" s="7" t="s">
        <v>24</v>
      </c>
      <c r="D907" s="7">
        <v>3.7232</v>
      </c>
      <c r="E907" s="7" t="s">
        <v>21</v>
      </c>
      <c r="F907" s="7">
        <v>28681.81</v>
      </c>
      <c r="G907" s="7">
        <v>46827.74</v>
      </c>
      <c r="H907" s="7">
        <v>36441.15</v>
      </c>
      <c r="I907" s="7">
        <v>33511.5</v>
      </c>
      <c r="J907" s="7">
        <v>27505.55</v>
      </c>
      <c r="K907" s="7">
        <v>34064.5</v>
      </c>
      <c r="L907" s="7">
        <v>26688.21</v>
      </c>
      <c r="M907" s="7">
        <v>27491.17</v>
      </c>
      <c r="N907" s="7">
        <v>24767.63</v>
      </c>
      <c r="O907" s="7">
        <v>29656.76</v>
      </c>
      <c r="P907" s="7">
        <v>29368.62</v>
      </c>
      <c r="Q907" s="7">
        <v>31975.88</v>
      </c>
    </row>
    <row r="908" s="2" customFormat="1" ht="19" customHeight="1" spans="1:17">
      <c r="A908" s="7" t="s">
        <v>1869</v>
      </c>
      <c r="B908" s="7" t="s">
        <v>1870</v>
      </c>
      <c r="C908" s="7" t="s">
        <v>53</v>
      </c>
      <c r="D908" s="7">
        <v>5.7776</v>
      </c>
      <c r="E908" s="7" t="s">
        <v>37</v>
      </c>
      <c r="F908" s="7">
        <v>1665.76</v>
      </c>
      <c r="G908" s="7">
        <v>1078.01</v>
      </c>
      <c r="H908" s="7">
        <v>1225.13</v>
      </c>
      <c r="I908" s="7">
        <v>112.94</v>
      </c>
      <c r="J908" s="7">
        <v>1040.74</v>
      </c>
      <c r="K908" s="7">
        <v>1827.92</v>
      </c>
      <c r="L908" s="7">
        <v>1447.39</v>
      </c>
      <c r="M908" s="7">
        <v>1873.41</v>
      </c>
      <c r="N908" s="7">
        <v>1666.65</v>
      </c>
      <c r="O908" s="7">
        <v>1935.31</v>
      </c>
      <c r="P908" s="7">
        <v>1473.95</v>
      </c>
      <c r="Q908" s="7">
        <v>1391.84</v>
      </c>
    </row>
    <row r="909" s="2" customFormat="1" ht="19" customHeight="1" spans="1:17">
      <c r="A909" s="7" t="s">
        <v>1871</v>
      </c>
      <c r="B909" s="7" t="s">
        <v>1872</v>
      </c>
      <c r="C909" s="7" t="s">
        <v>111</v>
      </c>
      <c r="D909" s="7">
        <v>0.1207</v>
      </c>
      <c r="E909" s="7" t="s">
        <v>21</v>
      </c>
      <c r="F909" s="7">
        <v>421.22</v>
      </c>
      <c r="G909" s="7">
        <v>577.55</v>
      </c>
      <c r="H909" s="7">
        <v>566.72</v>
      </c>
      <c r="I909" s="7">
        <v>336.5</v>
      </c>
      <c r="J909" s="7">
        <v>433.38</v>
      </c>
      <c r="K909" s="7">
        <v>518.24</v>
      </c>
      <c r="L909" s="7">
        <v>904.71</v>
      </c>
      <c r="M909" s="7">
        <v>559.82</v>
      </c>
      <c r="N909" s="7">
        <v>512.29</v>
      </c>
      <c r="O909" s="7">
        <v>510.74</v>
      </c>
      <c r="P909" s="7">
        <v>380.31</v>
      </c>
      <c r="Q909" s="7">
        <v>566.35</v>
      </c>
    </row>
    <row r="910" s="2" customFormat="1" ht="19" customHeight="1" spans="1:17">
      <c r="A910" s="7" t="s">
        <v>1873</v>
      </c>
      <c r="B910" s="7" t="s">
        <v>1874</v>
      </c>
      <c r="C910" s="7" t="s">
        <v>111</v>
      </c>
      <c r="D910" s="7">
        <v>1.1872</v>
      </c>
      <c r="E910" s="7" t="s">
        <v>21</v>
      </c>
      <c r="F910" s="7">
        <v>2058</v>
      </c>
      <c r="G910" s="7">
        <v>1671.14</v>
      </c>
      <c r="H910" s="7">
        <v>1817.5</v>
      </c>
      <c r="I910" s="7">
        <v>2468.55</v>
      </c>
      <c r="J910" s="7">
        <v>1955.59</v>
      </c>
      <c r="K910" s="7">
        <v>769.57</v>
      </c>
      <c r="L910" s="7">
        <v>2835.87</v>
      </c>
      <c r="M910" s="7">
        <v>2995.41</v>
      </c>
      <c r="N910" s="7">
        <v>2334.73</v>
      </c>
      <c r="O910" s="7">
        <v>2838.59</v>
      </c>
      <c r="P910" s="7">
        <v>2566.38</v>
      </c>
      <c r="Q910" s="7">
        <v>2329.57</v>
      </c>
    </row>
    <row r="911" s="2" customFormat="1" ht="19" customHeight="1" spans="1:17">
      <c r="A911" s="7" t="s">
        <v>1875</v>
      </c>
      <c r="B911" s="7" t="s">
        <v>1876</v>
      </c>
      <c r="C911" s="7" t="s">
        <v>28</v>
      </c>
      <c r="D911" s="7">
        <v>0.6711</v>
      </c>
      <c r="E911" s="7" t="s">
        <v>37</v>
      </c>
      <c r="F911" s="7">
        <v>1186.38</v>
      </c>
      <c r="G911" s="7">
        <v>1388.74</v>
      </c>
      <c r="H911" s="7">
        <v>2444.96</v>
      </c>
      <c r="I911" s="7">
        <v>887.52</v>
      </c>
      <c r="J911" s="7">
        <v>816.56</v>
      </c>
      <c r="K911" s="7">
        <v>413.47</v>
      </c>
      <c r="L911" s="7">
        <v>2776.09</v>
      </c>
      <c r="M911" s="7">
        <v>3351.79</v>
      </c>
      <c r="N911" s="7">
        <v>2131.03</v>
      </c>
      <c r="O911" s="7">
        <v>3810.56</v>
      </c>
      <c r="P911" s="7">
        <v>2884.9</v>
      </c>
      <c r="Q911" s="7">
        <v>2707.83</v>
      </c>
    </row>
    <row r="912" s="2" customFormat="1" ht="19" customHeight="1" spans="1:17">
      <c r="A912" s="7" t="s">
        <v>1877</v>
      </c>
      <c r="B912" s="7" t="s">
        <v>1878</v>
      </c>
      <c r="C912" s="7" t="s">
        <v>24</v>
      </c>
      <c r="D912" s="7">
        <v>0.553</v>
      </c>
      <c r="E912" s="7" t="s">
        <v>37</v>
      </c>
      <c r="F912" s="7">
        <v>4020.4</v>
      </c>
      <c r="G912" s="7">
        <v>5714.93</v>
      </c>
      <c r="H912" s="7">
        <v>5343.53</v>
      </c>
      <c r="I912" s="7">
        <v>1712.77</v>
      </c>
      <c r="J912" s="7">
        <v>1758.24</v>
      </c>
      <c r="K912" s="7">
        <v>2814.45</v>
      </c>
      <c r="L912" s="7">
        <v>2276.09</v>
      </c>
      <c r="M912" s="7">
        <v>5190.09</v>
      </c>
      <c r="N912" s="7">
        <v>1609.38</v>
      </c>
      <c r="O912" s="7">
        <v>6180.01</v>
      </c>
      <c r="P912" s="7">
        <v>1710.8</v>
      </c>
      <c r="Q912" s="7">
        <v>6550.34</v>
      </c>
    </row>
    <row r="913" s="2" customFormat="1" ht="19" customHeight="1" spans="1:17">
      <c r="A913" s="7" t="s">
        <v>1879</v>
      </c>
      <c r="B913" s="7" t="s">
        <v>1880</v>
      </c>
      <c r="C913" s="7" t="s">
        <v>24</v>
      </c>
      <c r="D913" s="7">
        <v>1.5654</v>
      </c>
      <c r="E913" s="7" t="s">
        <v>21</v>
      </c>
      <c r="F913" s="7">
        <v>3380.79</v>
      </c>
      <c r="G913" s="7">
        <v>2831.27</v>
      </c>
      <c r="H913" s="7">
        <v>3161.09</v>
      </c>
      <c r="I913" s="7">
        <v>4003.68</v>
      </c>
      <c r="J913" s="7">
        <v>3410.21</v>
      </c>
      <c r="K913" s="7">
        <v>7187.72</v>
      </c>
      <c r="L913" s="7">
        <v>5468.74</v>
      </c>
      <c r="M913" s="7">
        <v>5708.48</v>
      </c>
      <c r="N913" s="7">
        <v>5706.34</v>
      </c>
      <c r="O913" s="7">
        <v>3919.43</v>
      </c>
      <c r="P913" s="7">
        <v>4642.97</v>
      </c>
      <c r="Q913" s="7">
        <v>3921.46</v>
      </c>
    </row>
    <row r="914" s="2" customFormat="1" ht="19" customHeight="1" spans="1:17">
      <c r="A914" s="7" t="s">
        <v>1881</v>
      </c>
      <c r="B914" s="7" t="s">
        <v>1882</v>
      </c>
      <c r="C914" s="7" t="s">
        <v>111</v>
      </c>
      <c r="D914" s="7">
        <v>3.7355</v>
      </c>
      <c r="E914" s="7" t="s">
        <v>54</v>
      </c>
      <c r="F914" s="7">
        <v>2854.81</v>
      </c>
      <c r="G914" s="7">
        <v>3450.81</v>
      </c>
      <c r="H914" s="7">
        <v>4196.46</v>
      </c>
      <c r="I914" s="7">
        <v>2905.13</v>
      </c>
      <c r="J914" s="7">
        <v>1453.68</v>
      </c>
      <c r="K914" s="7">
        <v>2420.02</v>
      </c>
      <c r="L914" s="7">
        <v>3306.6</v>
      </c>
      <c r="M914" s="7">
        <v>3378.67</v>
      </c>
      <c r="N914" s="7">
        <v>1845.72</v>
      </c>
      <c r="O914" s="7">
        <v>15548.9</v>
      </c>
      <c r="P914" s="7">
        <v>12281.04</v>
      </c>
      <c r="Q914" s="7">
        <v>11974.11</v>
      </c>
    </row>
    <row r="915" s="2" customFormat="1" ht="19" customHeight="1" spans="1:17">
      <c r="A915" s="7" t="s">
        <v>1883</v>
      </c>
      <c r="B915" s="7" t="s">
        <v>1884</v>
      </c>
      <c r="C915" s="7" t="s">
        <v>53</v>
      </c>
      <c r="D915" s="7">
        <v>8.7764</v>
      </c>
      <c r="E915" s="7" t="s">
        <v>68</v>
      </c>
      <c r="F915" s="7">
        <v>426.44</v>
      </c>
      <c r="G915" s="7">
        <v>141.01</v>
      </c>
      <c r="H915" s="7">
        <v>271.8</v>
      </c>
      <c r="I915" s="7">
        <v>239.78</v>
      </c>
      <c r="J915" s="7">
        <v>26.15</v>
      </c>
      <c r="K915" s="7">
        <v>24.35</v>
      </c>
      <c r="L915" s="7">
        <v>25.76</v>
      </c>
      <c r="M915" s="7">
        <v>23.3</v>
      </c>
      <c r="N915" s="7">
        <v>0.81</v>
      </c>
      <c r="O915" s="7">
        <v>3.25</v>
      </c>
      <c r="P915" s="7">
        <v>45.37</v>
      </c>
      <c r="Q915" s="7">
        <v>350.29</v>
      </c>
    </row>
    <row r="916" s="2" customFormat="1" ht="19" customHeight="1" spans="1:17">
      <c r="A916" s="7" t="s">
        <v>1885</v>
      </c>
      <c r="B916" s="7" t="s">
        <v>1886</v>
      </c>
      <c r="C916" s="7" t="s">
        <v>20</v>
      </c>
      <c r="D916" s="7">
        <v>3.2929</v>
      </c>
      <c r="E916" s="7" t="s">
        <v>21</v>
      </c>
      <c r="F916" s="7">
        <v>2777.03</v>
      </c>
      <c r="G916" s="7">
        <v>4865.97</v>
      </c>
      <c r="H916" s="7">
        <v>2741.29</v>
      </c>
      <c r="I916" s="7">
        <v>5881.3</v>
      </c>
      <c r="J916" s="7">
        <v>4534.21</v>
      </c>
      <c r="K916" s="7">
        <v>5739.12</v>
      </c>
      <c r="L916" s="7">
        <v>35266.62</v>
      </c>
      <c r="M916" s="7">
        <v>29067.75</v>
      </c>
      <c r="N916" s="7">
        <v>28374.95</v>
      </c>
      <c r="O916" s="7">
        <v>11197.75</v>
      </c>
      <c r="P916" s="7">
        <v>11238.93</v>
      </c>
      <c r="Q916" s="7">
        <v>25861.7</v>
      </c>
    </row>
    <row r="917" s="2" customFormat="1" ht="19" customHeight="1" spans="1:17">
      <c r="A917" s="7" t="s">
        <v>1887</v>
      </c>
      <c r="B917" s="7" t="s">
        <v>1888</v>
      </c>
      <c r="C917" s="7" t="s">
        <v>148</v>
      </c>
      <c r="D917" s="7">
        <v>0.6313</v>
      </c>
      <c r="E917" s="7" t="s">
        <v>37</v>
      </c>
      <c r="F917" s="7">
        <v>2203.8</v>
      </c>
      <c r="G917" s="7">
        <v>3933.28</v>
      </c>
      <c r="H917" s="7">
        <v>2134.6</v>
      </c>
      <c r="I917" s="7">
        <v>1794.9</v>
      </c>
      <c r="J917" s="7">
        <v>1381.71</v>
      </c>
      <c r="K917" s="7">
        <v>795.53</v>
      </c>
      <c r="L917" s="7">
        <v>3916.45</v>
      </c>
      <c r="M917" s="7">
        <v>4339.1</v>
      </c>
      <c r="N917" s="7">
        <v>2291.24</v>
      </c>
      <c r="O917" s="7">
        <v>8530.06</v>
      </c>
      <c r="P917" s="7">
        <v>3565.12</v>
      </c>
      <c r="Q917" s="7">
        <v>4856.27</v>
      </c>
    </row>
    <row r="918" s="2" customFormat="1" ht="19" customHeight="1" spans="1:17">
      <c r="A918" s="7" t="s">
        <v>1889</v>
      </c>
      <c r="B918" s="7" t="s">
        <v>1890</v>
      </c>
      <c r="C918" s="7" t="s">
        <v>65</v>
      </c>
      <c r="D918" s="7">
        <v>8.7764</v>
      </c>
      <c r="E918" s="7" t="s">
        <v>68</v>
      </c>
      <c r="F918" s="7">
        <v>811.58</v>
      </c>
      <c r="G918" s="7">
        <v>631.99</v>
      </c>
      <c r="H918" s="7">
        <v>751.58</v>
      </c>
      <c r="I918" s="7">
        <v>662.98</v>
      </c>
      <c r="J918" s="7">
        <v>834.72</v>
      </c>
      <c r="K918" s="7">
        <v>1733.49</v>
      </c>
      <c r="L918" s="7">
        <v>857.38</v>
      </c>
      <c r="M918" s="7">
        <v>986.46</v>
      </c>
      <c r="N918" s="7">
        <v>1144.54</v>
      </c>
      <c r="O918" s="7">
        <v>1889.32</v>
      </c>
      <c r="P918" s="7">
        <v>2442.75</v>
      </c>
      <c r="Q918" s="7">
        <v>1483.71</v>
      </c>
    </row>
    <row r="919" s="2" customFormat="1" ht="19" customHeight="1" spans="1:17">
      <c r="A919" s="7" t="s">
        <v>1891</v>
      </c>
      <c r="B919" s="7" t="s">
        <v>1892</v>
      </c>
      <c r="C919" s="7" t="s">
        <v>148</v>
      </c>
      <c r="D919" s="7">
        <v>2.0968</v>
      </c>
      <c r="E919" s="7" t="s">
        <v>21</v>
      </c>
      <c r="F919" s="7">
        <v>244.47</v>
      </c>
      <c r="G919" s="7">
        <v>635.27</v>
      </c>
      <c r="H919" s="7">
        <v>28.21</v>
      </c>
      <c r="I919" s="7">
        <v>355.98</v>
      </c>
      <c r="J919" s="7">
        <v>302.88</v>
      </c>
      <c r="K919" s="7">
        <v>801.84</v>
      </c>
      <c r="L919" s="7">
        <v>476.5</v>
      </c>
      <c r="M919" s="7">
        <v>541.69</v>
      </c>
      <c r="N919" s="7">
        <v>990.1</v>
      </c>
      <c r="O919" s="7">
        <v>348.5</v>
      </c>
      <c r="P919" s="7">
        <v>351</v>
      </c>
      <c r="Q919" s="7">
        <v>88.77</v>
      </c>
    </row>
    <row r="920" s="2" customFormat="1" ht="19" customHeight="1" spans="1:17">
      <c r="A920" s="7" t="s">
        <v>1893</v>
      </c>
      <c r="B920" s="7" t="s">
        <v>1894</v>
      </c>
      <c r="C920" s="7" t="s">
        <v>24</v>
      </c>
      <c r="D920" s="7">
        <v>3.3126</v>
      </c>
      <c r="E920" s="7" t="s">
        <v>68</v>
      </c>
      <c r="F920" s="7">
        <v>12486.91</v>
      </c>
      <c r="G920" s="7">
        <v>16369.65</v>
      </c>
      <c r="H920" s="7">
        <v>23421.49</v>
      </c>
      <c r="I920" s="7">
        <v>17240.16</v>
      </c>
      <c r="J920" s="7">
        <v>18546.53</v>
      </c>
      <c r="K920" s="7">
        <v>16145.28</v>
      </c>
      <c r="L920" s="7">
        <v>21083.09</v>
      </c>
      <c r="M920" s="7">
        <v>19278.53</v>
      </c>
      <c r="N920" s="7">
        <v>20756.75</v>
      </c>
      <c r="O920" s="7">
        <v>21910.7</v>
      </c>
      <c r="P920" s="7">
        <v>24578.15</v>
      </c>
      <c r="Q920" s="7">
        <v>20502.12</v>
      </c>
    </row>
    <row r="921" s="2" customFormat="1" ht="19" customHeight="1" spans="1:17">
      <c r="A921" s="7" t="s">
        <v>1895</v>
      </c>
      <c r="B921" s="7" t="s">
        <v>1896</v>
      </c>
      <c r="C921" s="7" t="s">
        <v>65</v>
      </c>
      <c r="D921" s="7">
        <v>8.7764</v>
      </c>
      <c r="E921" s="7" t="s">
        <v>68</v>
      </c>
      <c r="F921" s="7">
        <v>70337.78</v>
      </c>
      <c r="G921" s="7">
        <v>80655.91</v>
      </c>
      <c r="H921" s="7">
        <v>86758.99</v>
      </c>
      <c r="I921" s="7">
        <v>11856.3</v>
      </c>
      <c r="J921" s="7">
        <v>7832.3</v>
      </c>
      <c r="K921" s="7">
        <v>7236.98</v>
      </c>
      <c r="L921" s="7">
        <v>7571.47</v>
      </c>
      <c r="M921" s="7">
        <v>8787.92</v>
      </c>
      <c r="N921" s="7">
        <v>39089.81</v>
      </c>
      <c r="O921" s="7">
        <v>36377.88</v>
      </c>
      <c r="P921" s="7">
        <v>31384.51</v>
      </c>
      <c r="Q921" s="7">
        <v>17799.17</v>
      </c>
    </row>
    <row r="922" s="2" customFormat="1" ht="19" customHeight="1" spans="1:17">
      <c r="A922" s="7" t="s">
        <v>1897</v>
      </c>
      <c r="B922" s="7" t="s">
        <v>1898</v>
      </c>
      <c r="C922" s="7" t="s">
        <v>71</v>
      </c>
      <c r="D922" s="7">
        <v>3.8046</v>
      </c>
      <c r="E922" s="7" t="s">
        <v>21</v>
      </c>
      <c r="F922" s="7">
        <v>25.11</v>
      </c>
      <c r="G922" s="7">
        <v>358.26</v>
      </c>
      <c r="H922" s="7">
        <v>176.88</v>
      </c>
      <c r="I922" s="7">
        <v>131.5</v>
      </c>
      <c r="J922" s="7">
        <v>37.09</v>
      </c>
      <c r="K922" s="7">
        <v>222.74</v>
      </c>
      <c r="L922" s="7">
        <v>490.75</v>
      </c>
      <c r="M922" s="7">
        <v>555.01</v>
      </c>
      <c r="N922" s="7">
        <v>738.16</v>
      </c>
      <c r="O922" s="7">
        <v>126.4</v>
      </c>
      <c r="P922" s="7">
        <v>92.78</v>
      </c>
      <c r="Q922" s="7">
        <v>205.19</v>
      </c>
    </row>
    <row r="923" s="2" customFormat="1" ht="19" customHeight="1" spans="1:17">
      <c r="A923" s="7" t="s">
        <v>1899</v>
      </c>
      <c r="B923" s="7" t="s">
        <v>1900</v>
      </c>
      <c r="C923" s="7" t="s">
        <v>65</v>
      </c>
      <c r="D923" s="7">
        <v>0.8879</v>
      </c>
      <c r="E923" s="7" t="s">
        <v>152</v>
      </c>
      <c r="F923" s="7">
        <v>689.95</v>
      </c>
      <c r="G923" s="7">
        <v>7140.02</v>
      </c>
      <c r="H923" s="7">
        <v>4309.32</v>
      </c>
      <c r="I923" s="7">
        <v>1571.97</v>
      </c>
      <c r="J923" s="7">
        <v>4786.3</v>
      </c>
      <c r="K923" s="7">
        <v>5007.73</v>
      </c>
      <c r="L923" s="7">
        <v>2469.83</v>
      </c>
      <c r="M923" s="7">
        <v>1208.7</v>
      </c>
      <c r="N923" s="7">
        <v>1602.96</v>
      </c>
      <c r="O923" s="7">
        <v>2285.76</v>
      </c>
      <c r="P923" s="7">
        <v>1142.98</v>
      </c>
      <c r="Q923" s="7">
        <v>644.07</v>
      </c>
    </row>
    <row r="924" s="2" customFormat="1" ht="19" customHeight="1" spans="1:17">
      <c r="A924" s="7" t="s">
        <v>1901</v>
      </c>
      <c r="B924" s="7" t="s">
        <v>1902</v>
      </c>
      <c r="C924" s="7" t="s">
        <v>33</v>
      </c>
      <c r="D924" s="7">
        <v>2.3516</v>
      </c>
      <c r="E924" s="7" t="s">
        <v>37</v>
      </c>
      <c r="F924" s="7">
        <v>170831.28</v>
      </c>
      <c r="G924" s="7">
        <v>171082.72</v>
      </c>
      <c r="H924" s="7">
        <v>165563.27</v>
      </c>
      <c r="I924" s="7">
        <v>154972.89</v>
      </c>
      <c r="J924" s="7">
        <v>175255.21</v>
      </c>
      <c r="K924" s="7">
        <v>134458</v>
      </c>
      <c r="L924" s="7">
        <v>172693.34</v>
      </c>
      <c r="M924" s="7">
        <v>137266.2</v>
      </c>
      <c r="N924" s="7">
        <v>136043.87</v>
      </c>
      <c r="O924" s="7">
        <v>113742.87</v>
      </c>
      <c r="P924" s="7">
        <v>147238.72</v>
      </c>
      <c r="Q924" s="7">
        <v>115134.63</v>
      </c>
    </row>
    <row r="925" s="2" customFormat="1" ht="19" customHeight="1" spans="1:17">
      <c r="A925" s="7" t="s">
        <v>1903</v>
      </c>
      <c r="B925" s="7" t="s">
        <v>1904</v>
      </c>
      <c r="C925" s="7" t="s">
        <v>24</v>
      </c>
      <c r="D925" s="7">
        <v>0.5727</v>
      </c>
      <c r="E925" s="7" t="s">
        <v>58</v>
      </c>
      <c r="F925" s="7">
        <v>305507.21</v>
      </c>
      <c r="G925" s="7">
        <v>341417.9</v>
      </c>
      <c r="H925" s="7">
        <v>336362.11</v>
      </c>
      <c r="I925" s="7">
        <v>208310.5</v>
      </c>
      <c r="J925" s="7">
        <v>204821.04</v>
      </c>
      <c r="K925" s="7">
        <v>235442.75</v>
      </c>
      <c r="L925" s="7">
        <v>294196.18</v>
      </c>
      <c r="M925" s="7">
        <v>391350.31</v>
      </c>
      <c r="N925" s="7">
        <v>273628.65</v>
      </c>
      <c r="O925" s="7">
        <v>412768.28</v>
      </c>
      <c r="P925" s="7">
        <v>329881.91</v>
      </c>
      <c r="Q925" s="7">
        <v>332366.25</v>
      </c>
    </row>
    <row r="926" s="2" customFormat="1" ht="19" customHeight="1" spans="1:17">
      <c r="A926" s="7" t="s">
        <v>1905</v>
      </c>
      <c r="B926" s="7" t="s">
        <v>1906</v>
      </c>
      <c r="C926" s="7" t="s">
        <v>40</v>
      </c>
      <c r="D926" s="7">
        <v>3.1175</v>
      </c>
      <c r="E926" s="7" t="s">
        <v>37</v>
      </c>
      <c r="F926" s="7">
        <v>91455.05</v>
      </c>
      <c r="G926" s="7">
        <v>86656.07</v>
      </c>
      <c r="H926" s="7">
        <v>91055.14</v>
      </c>
      <c r="I926" s="7">
        <v>37832.21</v>
      </c>
      <c r="J926" s="7">
        <v>37189.09</v>
      </c>
      <c r="K926" s="7">
        <v>37580.64</v>
      </c>
      <c r="L926" s="7">
        <v>48086.86</v>
      </c>
      <c r="M926" s="7">
        <v>65932.12</v>
      </c>
      <c r="N926" s="7">
        <v>59869.24</v>
      </c>
      <c r="O926" s="7">
        <v>57316.61</v>
      </c>
      <c r="P926" s="7">
        <v>62680.64</v>
      </c>
      <c r="Q926" s="7">
        <v>59918.31</v>
      </c>
    </row>
    <row r="927" s="2" customFormat="1" ht="19" customHeight="1" spans="1:17">
      <c r="A927" s="7" t="s">
        <v>1907</v>
      </c>
      <c r="B927" s="7" t="s">
        <v>1908</v>
      </c>
      <c r="C927" s="7" t="s">
        <v>148</v>
      </c>
      <c r="D927" s="7">
        <v>2.0772</v>
      </c>
      <c r="E927" s="7" t="s">
        <v>21</v>
      </c>
      <c r="F927" s="7">
        <v>977.8</v>
      </c>
      <c r="G927" s="7">
        <v>2056.55</v>
      </c>
      <c r="H927" s="7">
        <v>3494.2</v>
      </c>
      <c r="I927" s="7">
        <v>1182.88</v>
      </c>
      <c r="J927" s="7">
        <v>714.11</v>
      </c>
      <c r="K927" s="7">
        <v>1404.61</v>
      </c>
      <c r="L927" s="7">
        <v>967.68</v>
      </c>
      <c r="M927" s="7">
        <v>420.5</v>
      </c>
      <c r="N927" s="7">
        <v>2117.46</v>
      </c>
      <c r="O927" s="7">
        <v>2512.09</v>
      </c>
      <c r="P927" s="7">
        <v>1660.28</v>
      </c>
      <c r="Q927" s="7">
        <v>1235.98</v>
      </c>
    </row>
    <row r="928" s="2" customFormat="1" ht="19" customHeight="1" spans="1:17">
      <c r="A928" s="7" t="s">
        <v>1909</v>
      </c>
      <c r="B928" s="7" t="s">
        <v>1910</v>
      </c>
      <c r="C928" s="7" t="s">
        <v>28</v>
      </c>
      <c r="D928" s="7">
        <v>0.5727</v>
      </c>
      <c r="E928" s="7" t="s">
        <v>68</v>
      </c>
      <c r="F928" s="7">
        <v>2042.17</v>
      </c>
      <c r="G928" s="7">
        <v>855.63</v>
      </c>
      <c r="H928" s="7">
        <v>842.78</v>
      </c>
      <c r="I928" s="7">
        <v>1307.41</v>
      </c>
      <c r="J928" s="7">
        <v>1834.05</v>
      </c>
      <c r="K928" s="7">
        <v>1609.49</v>
      </c>
      <c r="L928" s="7">
        <v>1754.35</v>
      </c>
      <c r="M928" s="7">
        <v>3715.7</v>
      </c>
      <c r="N928" s="7">
        <v>2323.57</v>
      </c>
      <c r="O928" s="7">
        <v>2170.63</v>
      </c>
      <c r="P928" s="7">
        <v>1420.4</v>
      </c>
      <c r="Q928" s="7">
        <v>1807.89</v>
      </c>
    </row>
    <row r="929" s="2" customFormat="1" ht="19" customHeight="1" spans="1:17">
      <c r="A929" s="7" t="s">
        <v>1911</v>
      </c>
      <c r="B929" s="7" t="s">
        <v>1912</v>
      </c>
      <c r="C929" s="7" t="s">
        <v>24</v>
      </c>
      <c r="D929" s="7">
        <v>0.443</v>
      </c>
      <c r="E929" s="7" t="s">
        <v>21</v>
      </c>
      <c r="F929" s="7">
        <v>3171.74</v>
      </c>
      <c r="G929" s="7">
        <v>2627.01</v>
      </c>
      <c r="H929" s="7">
        <v>3177.23</v>
      </c>
      <c r="I929" s="7">
        <v>2579.36</v>
      </c>
      <c r="J929" s="7">
        <v>3401.44</v>
      </c>
      <c r="K929" s="7">
        <v>2790.35</v>
      </c>
      <c r="L929" s="7">
        <v>3597.29</v>
      </c>
      <c r="M929" s="7">
        <v>3661.71</v>
      </c>
      <c r="N929" s="7">
        <v>3903.02</v>
      </c>
      <c r="O929" s="7">
        <v>2708.77</v>
      </c>
      <c r="P929" s="7">
        <v>3185.1</v>
      </c>
      <c r="Q929" s="7">
        <v>463.33</v>
      </c>
    </row>
    <row r="930" s="2" customFormat="1" ht="19" customHeight="1" spans="1:17">
      <c r="A930" s="7" t="s">
        <v>1913</v>
      </c>
      <c r="B930" s="7" t="s">
        <v>1914</v>
      </c>
      <c r="C930" s="7" t="s">
        <v>24</v>
      </c>
      <c r="D930" s="7">
        <v>2.5872</v>
      </c>
      <c r="E930" s="7" t="s">
        <v>37</v>
      </c>
      <c r="F930" s="7">
        <v>5859.32</v>
      </c>
      <c r="G930" s="7">
        <v>4573.37</v>
      </c>
      <c r="H930" s="7">
        <v>6427.14</v>
      </c>
      <c r="I930" s="7">
        <v>24144.45</v>
      </c>
      <c r="J930" s="7">
        <v>29209.41</v>
      </c>
      <c r="K930" s="7">
        <v>31994.36</v>
      </c>
      <c r="L930" s="7">
        <v>33901.15</v>
      </c>
      <c r="M930" s="7">
        <v>42520.23</v>
      </c>
      <c r="N930" s="7">
        <v>29735.77</v>
      </c>
      <c r="O930" s="7">
        <v>32446.28</v>
      </c>
      <c r="P930" s="7">
        <v>33792.58</v>
      </c>
      <c r="Q930" s="7">
        <v>23368.98</v>
      </c>
    </row>
    <row r="931" s="2" customFormat="1" ht="19" customHeight="1" spans="1:17">
      <c r="A931" s="7" t="s">
        <v>1915</v>
      </c>
      <c r="B931" s="7" t="s">
        <v>1916</v>
      </c>
      <c r="C931" s="7" t="s">
        <v>111</v>
      </c>
      <c r="D931" s="7">
        <v>1.9606</v>
      </c>
      <c r="E931" s="7" t="s">
        <v>21</v>
      </c>
      <c r="F931" s="7">
        <v>404.36</v>
      </c>
      <c r="G931" s="7">
        <v>301.96</v>
      </c>
      <c r="H931" s="7">
        <v>550.66</v>
      </c>
      <c r="I931" s="7">
        <v>7984.91</v>
      </c>
      <c r="J931" s="7">
        <v>8927.48</v>
      </c>
      <c r="K931" s="7">
        <v>8512.96</v>
      </c>
      <c r="L931" s="7">
        <v>6269.97</v>
      </c>
      <c r="M931" s="7">
        <v>7453.67</v>
      </c>
      <c r="N931" s="7">
        <v>7266.73</v>
      </c>
      <c r="O931" s="7">
        <v>25775.94</v>
      </c>
      <c r="P931" s="7">
        <v>16237.88</v>
      </c>
      <c r="Q931" s="7">
        <v>21170.74</v>
      </c>
    </row>
    <row r="932" s="2" customFormat="1" ht="19" customHeight="1" spans="1:17">
      <c r="A932" s="7" t="s">
        <v>1917</v>
      </c>
      <c r="B932" s="7" t="s">
        <v>1918</v>
      </c>
      <c r="C932" s="7" t="s">
        <v>57</v>
      </c>
      <c r="D932" s="7">
        <v>0.5727</v>
      </c>
      <c r="E932" s="7" t="s">
        <v>21</v>
      </c>
      <c r="F932" s="7">
        <v>51353.63</v>
      </c>
      <c r="G932" s="7">
        <v>52269.57</v>
      </c>
      <c r="H932" s="7">
        <v>41365.85</v>
      </c>
      <c r="I932" s="7">
        <v>19060.3</v>
      </c>
      <c r="J932" s="7">
        <v>23762.6</v>
      </c>
      <c r="K932" s="7">
        <v>16846.29</v>
      </c>
      <c r="L932" s="7">
        <v>41859.62</v>
      </c>
      <c r="M932" s="7">
        <v>45635.71</v>
      </c>
      <c r="N932" s="7">
        <v>35189.46</v>
      </c>
      <c r="O932" s="7">
        <v>47519.64</v>
      </c>
      <c r="P932" s="7">
        <v>38633.51</v>
      </c>
      <c r="Q932" s="7">
        <v>43501.47</v>
      </c>
    </row>
    <row r="933" s="2" customFormat="1" ht="19" customHeight="1" spans="1:17">
      <c r="A933" s="7" t="s">
        <v>1919</v>
      </c>
      <c r="B933" s="7" t="s">
        <v>1920</v>
      </c>
      <c r="C933" s="7" t="s">
        <v>111</v>
      </c>
      <c r="D933" s="7">
        <v>3.9027</v>
      </c>
      <c r="E933" s="7" t="s">
        <v>74</v>
      </c>
      <c r="F933" s="7">
        <v>7197.56</v>
      </c>
      <c r="G933" s="7">
        <v>5190.24</v>
      </c>
      <c r="H933" s="7">
        <v>3575.55</v>
      </c>
      <c r="I933" s="7">
        <v>21512.36</v>
      </c>
      <c r="J933" s="7">
        <v>18213.44</v>
      </c>
      <c r="K933" s="7">
        <v>19560.11</v>
      </c>
      <c r="L933" s="7">
        <v>11721.82</v>
      </c>
      <c r="M933" s="7">
        <v>15990.04</v>
      </c>
      <c r="N933" s="7">
        <v>8683.04</v>
      </c>
      <c r="O933" s="7">
        <v>11909.08</v>
      </c>
      <c r="P933" s="7">
        <v>11129.07</v>
      </c>
      <c r="Q933" s="7">
        <v>13333.96</v>
      </c>
    </row>
    <row r="934" s="2" customFormat="1" ht="19" customHeight="1" spans="1:17">
      <c r="A934" s="7" t="s">
        <v>1921</v>
      </c>
      <c r="B934" s="7" t="s">
        <v>1922</v>
      </c>
      <c r="C934" s="7" t="s">
        <v>71</v>
      </c>
      <c r="D934" s="7">
        <v>9.7763</v>
      </c>
      <c r="E934" s="7" t="s">
        <v>152</v>
      </c>
      <c r="F934" s="7">
        <v>660.16</v>
      </c>
      <c r="G934" s="7">
        <v>1263.39</v>
      </c>
      <c r="H934" s="7">
        <v>412.4</v>
      </c>
      <c r="I934" s="7">
        <v>666.78</v>
      </c>
      <c r="J934" s="7">
        <v>523.12</v>
      </c>
      <c r="K934" s="7">
        <v>740.28</v>
      </c>
      <c r="L934" s="7">
        <v>562.37</v>
      </c>
      <c r="M934" s="7">
        <v>621.63</v>
      </c>
      <c r="N934" s="7">
        <v>1717.63</v>
      </c>
      <c r="O934" s="7">
        <v>818.84</v>
      </c>
      <c r="P934" s="7">
        <v>761.86</v>
      </c>
      <c r="Q934" s="7">
        <v>608.76</v>
      </c>
    </row>
    <row r="935" s="2" customFormat="1" ht="19" customHeight="1" spans="1:17">
      <c r="A935" s="7" t="s">
        <v>1923</v>
      </c>
      <c r="B935" s="7" t="s">
        <v>1924</v>
      </c>
      <c r="C935" s="7" t="s">
        <v>53</v>
      </c>
      <c r="D935" s="7">
        <v>3.8046</v>
      </c>
      <c r="E935" s="7" t="s">
        <v>34</v>
      </c>
      <c r="F935" s="7">
        <v>78697.3</v>
      </c>
      <c r="G935" s="7">
        <v>78291.57</v>
      </c>
      <c r="H935" s="7">
        <v>77142.49</v>
      </c>
      <c r="I935" s="7">
        <v>143587.85</v>
      </c>
      <c r="J935" s="7">
        <v>118436.33</v>
      </c>
      <c r="K935" s="7">
        <v>110246.35</v>
      </c>
      <c r="L935" s="7">
        <v>139114.56</v>
      </c>
      <c r="M935" s="7">
        <v>104165.5</v>
      </c>
      <c r="N935" s="7">
        <v>146298.42</v>
      </c>
      <c r="O935" s="7">
        <v>94329.55</v>
      </c>
      <c r="P935" s="7">
        <v>96848.18</v>
      </c>
      <c r="Q935" s="7">
        <v>94118.3</v>
      </c>
    </row>
    <row r="936" s="2" customFormat="1" ht="19" customHeight="1" spans="1:17">
      <c r="A936" s="7" t="s">
        <v>1925</v>
      </c>
      <c r="B936" s="7" t="s">
        <v>1926</v>
      </c>
      <c r="C936" s="7" t="s">
        <v>24</v>
      </c>
      <c r="D936" s="7">
        <v>2.8416</v>
      </c>
      <c r="E936" s="7" t="s">
        <v>68</v>
      </c>
      <c r="F936" s="7">
        <v>12372.04</v>
      </c>
      <c r="G936" s="7">
        <v>19612.99</v>
      </c>
      <c r="H936" s="7">
        <v>12731.51</v>
      </c>
      <c r="I936" s="7">
        <v>12216.54</v>
      </c>
      <c r="J936" s="7">
        <v>11546.29</v>
      </c>
      <c r="K936" s="7">
        <v>5718.75</v>
      </c>
      <c r="L936" s="7">
        <v>11503.43</v>
      </c>
      <c r="M936" s="7">
        <v>10468.04</v>
      </c>
      <c r="N936" s="7">
        <v>11440.59</v>
      </c>
      <c r="O936" s="7">
        <v>12920.46</v>
      </c>
      <c r="P936" s="7">
        <v>14584.1</v>
      </c>
      <c r="Q936" s="7">
        <v>11507.62</v>
      </c>
    </row>
    <row r="937" s="2" customFormat="1" ht="19" customHeight="1" spans="1:17">
      <c r="A937" s="7" t="s">
        <v>1927</v>
      </c>
      <c r="B937" s="7" t="s">
        <v>1928</v>
      </c>
      <c r="C937" s="7" t="s">
        <v>57</v>
      </c>
      <c r="D937" s="7">
        <v>5.7875</v>
      </c>
      <c r="E937" s="7" t="s">
        <v>25</v>
      </c>
      <c r="F937" s="7">
        <v>148.14</v>
      </c>
      <c r="G937" s="7">
        <v>142.62</v>
      </c>
      <c r="H937" s="7">
        <v>11.98</v>
      </c>
      <c r="I937" s="7">
        <v>323.05</v>
      </c>
      <c r="J937" s="7">
        <v>370.39</v>
      </c>
      <c r="K937" s="7">
        <v>141.3</v>
      </c>
      <c r="L937" s="7">
        <v>534.69</v>
      </c>
      <c r="M937" s="7">
        <v>5420.33</v>
      </c>
      <c r="N937" s="7">
        <v>5394.21</v>
      </c>
      <c r="O937" s="7">
        <v>36.68</v>
      </c>
      <c r="P937" s="7">
        <v>93.26</v>
      </c>
      <c r="Q937" s="7">
        <v>355.83</v>
      </c>
    </row>
    <row r="938" s="2" customFormat="1" ht="19" customHeight="1" spans="1:17">
      <c r="A938" s="7" t="s">
        <v>1929</v>
      </c>
      <c r="B938" s="7" t="s">
        <v>1930</v>
      </c>
      <c r="C938" s="7" t="s">
        <v>24</v>
      </c>
      <c r="D938" s="7">
        <v>4.5515</v>
      </c>
      <c r="E938" s="7" t="s">
        <v>21</v>
      </c>
      <c r="F938" s="7">
        <v>3916.04</v>
      </c>
      <c r="G938" s="7">
        <v>3784.26</v>
      </c>
      <c r="H938" s="7">
        <v>4621.69</v>
      </c>
      <c r="I938" s="7">
        <v>10546.21</v>
      </c>
      <c r="J938" s="7">
        <v>13963.99</v>
      </c>
      <c r="K938" s="7">
        <v>645.72</v>
      </c>
      <c r="L938" s="7">
        <v>11976.6</v>
      </c>
      <c r="M938" s="7">
        <v>7496.18</v>
      </c>
      <c r="N938" s="7">
        <v>7915.27</v>
      </c>
      <c r="O938" s="7">
        <v>2893.28</v>
      </c>
      <c r="P938" s="7">
        <v>7640.09</v>
      </c>
      <c r="Q938" s="7">
        <v>6671.91</v>
      </c>
    </row>
    <row r="939" s="2" customFormat="1" ht="19" customHeight="1" spans="1:17">
      <c r="A939" s="7" t="s">
        <v>1931</v>
      </c>
      <c r="B939" s="7" t="s">
        <v>1932</v>
      </c>
      <c r="C939" s="7" t="s">
        <v>33</v>
      </c>
      <c r="D939" s="7">
        <v>5.521</v>
      </c>
      <c r="E939" s="7" t="s">
        <v>47</v>
      </c>
      <c r="F939" s="7">
        <v>19085.59</v>
      </c>
      <c r="G939" s="7">
        <v>28793.8</v>
      </c>
      <c r="H939" s="7">
        <v>22259.97</v>
      </c>
      <c r="I939" s="7">
        <v>40376.47</v>
      </c>
      <c r="J939" s="7">
        <v>45227.04</v>
      </c>
      <c r="K939" s="7">
        <v>45692.65</v>
      </c>
      <c r="L939" s="7">
        <v>40356.92</v>
      </c>
      <c r="M939" s="7">
        <v>29653.69</v>
      </c>
      <c r="N939" s="7">
        <v>21251.09</v>
      </c>
      <c r="O939" s="7">
        <v>63.7</v>
      </c>
      <c r="P939" s="7">
        <v>35470.1</v>
      </c>
      <c r="Q939" s="7">
        <v>35766.49</v>
      </c>
    </row>
    <row r="940" s="2" customFormat="1" ht="19" customHeight="1" spans="1:17">
      <c r="A940" s="7" t="s">
        <v>1933</v>
      </c>
      <c r="B940" s="7" t="s">
        <v>1934</v>
      </c>
      <c r="C940" s="7" t="s">
        <v>111</v>
      </c>
      <c r="D940" s="7">
        <v>2.3122</v>
      </c>
      <c r="E940" s="7" t="s">
        <v>47</v>
      </c>
      <c r="F940" s="7">
        <v>3406.26</v>
      </c>
      <c r="G940" s="7">
        <v>4051.24</v>
      </c>
      <c r="H940" s="7">
        <v>6685.65</v>
      </c>
      <c r="I940" s="7">
        <v>14012.28</v>
      </c>
      <c r="J940" s="7">
        <v>10109.13</v>
      </c>
      <c r="K940" s="7">
        <v>14685.04</v>
      </c>
      <c r="L940" s="7">
        <v>7688.68</v>
      </c>
      <c r="M940" s="7">
        <v>7080.4</v>
      </c>
      <c r="N940" s="7">
        <v>7694.2</v>
      </c>
      <c r="O940" s="7">
        <v>12203.87</v>
      </c>
      <c r="P940" s="7">
        <v>7554.99</v>
      </c>
      <c r="Q940" s="7">
        <v>13699.58</v>
      </c>
    </row>
    <row r="941" s="2" customFormat="1" ht="19" customHeight="1" spans="1:17">
      <c r="A941" s="7" t="s">
        <v>1935</v>
      </c>
      <c r="B941" s="7" t="s">
        <v>1936</v>
      </c>
      <c r="C941" s="7" t="s">
        <v>57</v>
      </c>
      <c r="D941" s="7">
        <v>5.6198</v>
      </c>
      <c r="E941" s="7" t="s">
        <v>187</v>
      </c>
      <c r="F941" s="7">
        <v>3837.39</v>
      </c>
      <c r="G941" s="7">
        <v>3905.14</v>
      </c>
      <c r="H941" s="7">
        <v>3541.96</v>
      </c>
      <c r="I941" s="7">
        <v>14126.08</v>
      </c>
      <c r="J941" s="7">
        <v>15212.62</v>
      </c>
      <c r="K941" s="7">
        <v>12324.88</v>
      </c>
      <c r="L941" s="7">
        <v>6694.46</v>
      </c>
      <c r="M941" s="7">
        <v>5077.83</v>
      </c>
      <c r="N941" s="7">
        <v>5192.47</v>
      </c>
      <c r="O941" s="7">
        <v>7719.41</v>
      </c>
      <c r="P941" s="7">
        <v>7040.17</v>
      </c>
      <c r="Q941" s="7">
        <v>6394.95</v>
      </c>
    </row>
    <row r="942" s="2" customFormat="1" ht="19" customHeight="1" spans="1:17">
      <c r="A942" s="7" t="s">
        <v>1937</v>
      </c>
      <c r="B942" s="7" t="s">
        <v>1938</v>
      </c>
      <c r="C942" s="7" t="s">
        <v>40</v>
      </c>
      <c r="D942" s="7">
        <v>2.3318</v>
      </c>
      <c r="E942" s="7" t="s">
        <v>54</v>
      </c>
      <c r="F942" s="7">
        <v>1081.18</v>
      </c>
      <c r="G942" s="7">
        <v>1718.36</v>
      </c>
      <c r="H942" s="7">
        <v>767.24</v>
      </c>
      <c r="I942" s="7">
        <v>1657.59</v>
      </c>
      <c r="J942" s="7">
        <v>960.76</v>
      </c>
      <c r="K942" s="7">
        <v>1369.66</v>
      </c>
      <c r="L942" s="7">
        <v>1013.39</v>
      </c>
      <c r="M942" s="7">
        <v>463.36</v>
      </c>
      <c r="N942" s="7">
        <v>1166.48</v>
      </c>
      <c r="O942" s="7">
        <v>999.97</v>
      </c>
      <c r="P942" s="7">
        <v>2191.75</v>
      </c>
      <c r="Q942" s="7">
        <v>1895.22</v>
      </c>
    </row>
    <row r="943" s="2" customFormat="1" ht="19" customHeight="1" spans="1:17">
      <c r="A943" s="7" t="s">
        <v>1939</v>
      </c>
      <c r="B943" s="7" t="s">
        <v>1940</v>
      </c>
      <c r="C943" s="7" t="s">
        <v>24</v>
      </c>
      <c r="D943" s="7">
        <v>0.6514</v>
      </c>
      <c r="E943" s="7" t="s">
        <v>152</v>
      </c>
      <c r="F943" s="7">
        <v>1168.39</v>
      </c>
      <c r="G943" s="7">
        <v>3251.63</v>
      </c>
      <c r="H943" s="7">
        <v>2074.41</v>
      </c>
      <c r="I943" s="7">
        <v>1230.16</v>
      </c>
      <c r="J943" s="7">
        <v>574.42</v>
      </c>
      <c r="K943" s="7">
        <v>435.92</v>
      </c>
      <c r="L943" s="7">
        <v>953.44</v>
      </c>
      <c r="M943" s="7">
        <v>2962.84</v>
      </c>
      <c r="N943" s="7">
        <v>4219.68</v>
      </c>
      <c r="O943" s="7">
        <v>1133.45</v>
      </c>
      <c r="P943" s="7">
        <v>2954.31</v>
      </c>
      <c r="Q943" s="7">
        <v>2804.38</v>
      </c>
    </row>
    <row r="944" s="2" customFormat="1" ht="19" customHeight="1" spans="1:17">
      <c r="A944" s="7" t="s">
        <v>1941</v>
      </c>
      <c r="B944" s="7" t="s">
        <v>1942</v>
      </c>
      <c r="C944" s="7" t="s">
        <v>94</v>
      </c>
      <c r="D944" s="7">
        <v>6.3308</v>
      </c>
      <c r="E944" s="7" t="s">
        <v>47</v>
      </c>
      <c r="F944" s="7">
        <v>28841.89</v>
      </c>
      <c r="G944" s="7">
        <v>10319.93</v>
      </c>
      <c r="H944" s="7">
        <v>5381.34</v>
      </c>
      <c r="I944" s="7">
        <v>42780.11</v>
      </c>
      <c r="J944" s="7">
        <v>12165.07</v>
      </c>
      <c r="K944" s="7">
        <v>2691.91</v>
      </c>
      <c r="L944" s="7">
        <v>3476.33</v>
      </c>
      <c r="M944" s="7">
        <v>1924.75</v>
      </c>
      <c r="N944" s="7">
        <v>5041.8</v>
      </c>
      <c r="O944" s="7">
        <v>5142.21</v>
      </c>
      <c r="P944" s="7">
        <v>23271.88</v>
      </c>
      <c r="Q944" s="7">
        <v>14667.07</v>
      </c>
    </row>
    <row r="945" s="2" customFormat="1" ht="19" customHeight="1" spans="1:17">
      <c r="A945" s="7" t="s">
        <v>1943</v>
      </c>
      <c r="B945" s="7" t="s">
        <v>1944</v>
      </c>
      <c r="C945" s="7" t="s">
        <v>40</v>
      </c>
      <c r="D945" s="7">
        <v>3.9416</v>
      </c>
      <c r="E945" s="7" t="s">
        <v>116</v>
      </c>
      <c r="F945" s="7">
        <v>867.52</v>
      </c>
      <c r="G945" s="7">
        <v>1213.62</v>
      </c>
      <c r="H945" s="7">
        <v>2529.39</v>
      </c>
      <c r="I945" s="7">
        <v>3314.65</v>
      </c>
      <c r="J945" s="7">
        <v>3388.46</v>
      </c>
      <c r="K945" s="7">
        <v>6937.7</v>
      </c>
      <c r="L945" s="7">
        <v>829.14</v>
      </c>
      <c r="M945" s="7">
        <v>1092.87</v>
      </c>
      <c r="N945" s="7">
        <v>6342.61</v>
      </c>
      <c r="O945" s="7">
        <v>5168.03</v>
      </c>
      <c r="P945" s="7">
        <v>1915.42</v>
      </c>
      <c r="Q945" s="7">
        <v>5364.66</v>
      </c>
    </row>
    <row r="946" s="2" customFormat="1" ht="19" customHeight="1" spans="1:17">
      <c r="A946" s="7" t="s">
        <v>1945</v>
      </c>
      <c r="B946" s="7" t="s">
        <v>1946</v>
      </c>
      <c r="C946" s="7" t="s">
        <v>265</v>
      </c>
      <c r="D946" s="7">
        <v>8.1738</v>
      </c>
      <c r="E946" s="7" t="s">
        <v>25</v>
      </c>
      <c r="F946" s="7">
        <v>30691.11</v>
      </c>
      <c r="G946" s="7">
        <v>9800.69</v>
      </c>
      <c r="H946" s="7">
        <v>12038.32</v>
      </c>
      <c r="I946" s="7">
        <v>37597.8</v>
      </c>
      <c r="J946" s="7">
        <v>30359.28</v>
      </c>
      <c r="K946" s="7">
        <v>18968.09</v>
      </c>
      <c r="L946" s="7">
        <v>13032.41</v>
      </c>
      <c r="M946" s="7">
        <v>9828.49</v>
      </c>
      <c r="N946" s="7">
        <v>10545.42</v>
      </c>
      <c r="O946" s="7">
        <v>10401.99</v>
      </c>
      <c r="P946" s="7">
        <v>22055.36</v>
      </c>
      <c r="Q946" s="7">
        <v>27427.98</v>
      </c>
    </row>
    <row r="947" s="2" customFormat="1" ht="19" customHeight="1" spans="1:17">
      <c r="A947" s="7" t="s">
        <v>1947</v>
      </c>
      <c r="B947" s="7" t="s">
        <v>1948</v>
      </c>
      <c r="C947" s="7" t="s">
        <v>53</v>
      </c>
      <c r="D947" s="7">
        <v>0.7892</v>
      </c>
      <c r="E947" s="7" t="s">
        <v>47</v>
      </c>
      <c r="F947" s="7">
        <v>3514.49</v>
      </c>
      <c r="G947" s="7">
        <v>640.01</v>
      </c>
      <c r="H947" s="7">
        <v>4119.66</v>
      </c>
      <c r="I947" s="7">
        <v>10929.69</v>
      </c>
      <c r="J947" s="7">
        <v>2754.26</v>
      </c>
      <c r="K947" s="7">
        <v>553.5</v>
      </c>
      <c r="L947" s="7">
        <v>2958.19</v>
      </c>
      <c r="M947" s="7">
        <v>2375.78</v>
      </c>
      <c r="N947" s="7">
        <v>9084.41</v>
      </c>
      <c r="O947" s="7">
        <v>41.51</v>
      </c>
      <c r="P947" s="7">
        <v>2991.95</v>
      </c>
      <c r="Q947" s="7">
        <v>2009.6</v>
      </c>
    </row>
    <row r="948" s="2" customFormat="1" ht="19" customHeight="1" spans="1:17">
      <c r="A948" s="7" t="s">
        <v>1949</v>
      </c>
      <c r="B948" s="7" t="s">
        <v>1950</v>
      </c>
      <c r="C948" s="7" t="s">
        <v>46</v>
      </c>
      <c r="D948" s="7">
        <v>6.5282</v>
      </c>
      <c r="E948" s="7" t="s">
        <v>37</v>
      </c>
      <c r="F948" s="7">
        <v>4646.95</v>
      </c>
      <c r="G948" s="7">
        <v>3721.42</v>
      </c>
      <c r="H948" s="7">
        <v>4401.99</v>
      </c>
      <c r="I948" s="7">
        <v>7902.14</v>
      </c>
      <c r="J948" s="7">
        <v>8948.64</v>
      </c>
      <c r="K948" s="7">
        <v>6091.14</v>
      </c>
      <c r="L948" s="7">
        <v>7142.92</v>
      </c>
      <c r="M948" s="7">
        <v>6660.79</v>
      </c>
      <c r="N948" s="7">
        <v>5669.63</v>
      </c>
      <c r="O948" s="7">
        <v>7017.25</v>
      </c>
      <c r="P948" s="7">
        <v>7022.82</v>
      </c>
      <c r="Q948" s="7">
        <v>5247.3</v>
      </c>
    </row>
    <row r="949" s="2" customFormat="1" ht="19" customHeight="1" spans="1:17">
      <c r="A949" s="7" t="s">
        <v>1951</v>
      </c>
      <c r="B949" s="7" t="s">
        <v>1952</v>
      </c>
      <c r="C949" s="7" t="s">
        <v>53</v>
      </c>
      <c r="D949" s="7">
        <v>6.3902</v>
      </c>
      <c r="E949" s="7" t="s">
        <v>37</v>
      </c>
      <c r="F949" s="7">
        <v>495.89</v>
      </c>
      <c r="G949" s="7">
        <v>267.15</v>
      </c>
      <c r="H949" s="7">
        <v>171.07</v>
      </c>
      <c r="I949" s="7">
        <v>1733.19</v>
      </c>
      <c r="J949" s="7">
        <v>1655.5</v>
      </c>
      <c r="K949" s="7">
        <v>665.68</v>
      </c>
      <c r="L949" s="7">
        <v>993.48</v>
      </c>
      <c r="M949" s="7">
        <v>2739.18</v>
      </c>
      <c r="N949" s="7">
        <v>4041.01</v>
      </c>
      <c r="O949" s="7">
        <v>93.18</v>
      </c>
      <c r="P949" s="7">
        <v>9.34</v>
      </c>
      <c r="Q949" s="7">
        <v>1597.7</v>
      </c>
    </row>
    <row r="950" s="2" customFormat="1" ht="19" customHeight="1" spans="1:17">
      <c r="A950" s="7" t="s">
        <v>1953</v>
      </c>
      <c r="B950" s="7" t="s">
        <v>1954</v>
      </c>
      <c r="C950" s="7" t="s">
        <v>20</v>
      </c>
      <c r="D950" s="7">
        <v>0.8287</v>
      </c>
      <c r="E950" s="7" t="s">
        <v>21</v>
      </c>
      <c r="F950" s="7">
        <v>70162.53</v>
      </c>
      <c r="G950" s="7">
        <v>79203.68</v>
      </c>
      <c r="H950" s="7">
        <v>95487.53</v>
      </c>
      <c r="I950" s="7">
        <v>104120.35</v>
      </c>
      <c r="J950" s="7">
        <v>112943.4</v>
      </c>
      <c r="K950" s="7">
        <v>109236.99</v>
      </c>
      <c r="L950" s="7">
        <v>120115.95</v>
      </c>
      <c r="M950" s="7">
        <v>122157.79</v>
      </c>
      <c r="N950" s="7">
        <v>116319.46</v>
      </c>
      <c r="O950" s="7">
        <v>126859.08</v>
      </c>
      <c r="P950" s="7">
        <v>113030.47</v>
      </c>
      <c r="Q950" s="7">
        <v>129699.84</v>
      </c>
    </row>
    <row r="951" s="2" customFormat="1" ht="19" customHeight="1" spans="1:17">
      <c r="A951" s="7" t="s">
        <v>1955</v>
      </c>
      <c r="B951" s="7" t="s">
        <v>1956</v>
      </c>
      <c r="C951" s="7" t="s">
        <v>40</v>
      </c>
      <c r="D951" s="7">
        <v>4.0791</v>
      </c>
      <c r="E951" s="7" t="s">
        <v>21</v>
      </c>
      <c r="F951" s="7">
        <v>81949.07</v>
      </c>
      <c r="G951" s="7">
        <v>71514.16</v>
      </c>
      <c r="H951" s="7">
        <v>56864.49</v>
      </c>
      <c r="I951" s="7">
        <v>28182.85</v>
      </c>
      <c r="J951" s="7">
        <v>31281.81</v>
      </c>
      <c r="K951" s="7">
        <v>32197.45</v>
      </c>
      <c r="L951" s="7">
        <v>21190.37</v>
      </c>
      <c r="M951" s="7">
        <v>20918.41</v>
      </c>
      <c r="N951" s="7">
        <v>23355.52</v>
      </c>
      <c r="O951" s="7">
        <v>50009.15</v>
      </c>
      <c r="P951" s="7">
        <v>39663.05</v>
      </c>
      <c r="Q951" s="7">
        <v>40577.26</v>
      </c>
    </row>
    <row r="952" s="2" customFormat="1" ht="19" customHeight="1" spans="1:17">
      <c r="A952" s="7" t="s">
        <v>1957</v>
      </c>
      <c r="B952" s="7" t="s">
        <v>1958</v>
      </c>
      <c r="C952" s="7" t="s">
        <v>414</v>
      </c>
      <c r="D952" s="7">
        <v>2.4105</v>
      </c>
      <c r="E952" s="7" t="s">
        <v>37</v>
      </c>
      <c r="F952" s="7">
        <v>13.09</v>
      </c>
      <c r="G952" s="7">
        <v>7.1</v>
      </c>
      <c r="H952" s="7">
        <v>15.88</v>
      </c>
      <c r="I952" s="7">
        <v>663.11</v>
      </c>
      <c r="J952" s="7">
        <v>494.84</v>
      </c>
      <c r="K952" s="7">
        <v>400.52</v>
      </c>
      <c r="L952" s="7">
        <v>711.25</v>
      </c>
      <c r="M952" s="7">
        <v>711.35</v>
      </c>
      <c r="N952" s="7">
        <v>375.78</v>
      </c>
      <c r="O952" s="7">
        <v>372.37</v>
      </c>
      <c r="P952" s="7">
        <v>273.87</v>
      </c>
      <c r="Q952" s="7">
        <v>292.69</v>
      </c>
    </row>
    <row r="953" s="2" customFormat="1" ht="19" customHeight="1" spans="1:17">
      <c r="A953" s="7" t="s">
        <v>1959</v>
      </c>
      <c r="B953" s="7" t="s">
        <v>1960</v>
      </c>
      <c r="C953" s="7" t="s">
        <v>40</v>
      </c>
      <c r="D953" s="7">
        <v>4.9055</v>
      </c>
      <c r="E953" s="7" t="s">
        <v>37</v>
      </c>
      <c r="F953" s="7">
        <v>1976.55</v>
      </c>
      <c r="G953" s="7">
        <v>1980.38</v>
      </c>
      <c r="H953" s="7">
        <v>1517.66</v>
      </c>
      <c r="I953" s="7">
        <v>12443.2</v>
      </c>
      <c r="J953" s="7">
        <v>11294.79</v>
      </c>
      <c r="K953" s="7">
        <v>10697.15</v>
      </c>
      <c r="L953" s="7">
        <v>2732.3</v>
      </c>
      <c r="M953" s="7">
        <v>2108.37</v>
      </c>
      <c r="N953" s="7">
        <v>2027.59</v>
      </c>
      <c r="O953" s="7">
        <v>4511.89</v>
      </c>
      <c r="P953" s="7">
        <v>2805.62</v>
      </c>
      <c r="Q953" s="7">
        <v>3675.21</v>
      </c>
    </row>
    <row r="954" s="2" customFormat="1" ht="19" customHeight="1" spans="1:17">
      <c r="A954" s="7" t="s">
        <v>1961</v>
      </c>
      <c r="B954" s="7" t="s">
        <v>1962</v>
      </c>
      <c r="C954" s="7" t="s">
        <v>127</v>
      </c>
      <c r="D954" s="7">
        <v>8.7764</v>
      </c>
      <c r="E954" s="7" t="s">
        <v>37</v>
      </c>
      <c r="F954" s="7">
        <v>500.71</v>
      </c>
      <c r="G954" s="7">
        <v>139.7</v>
      </c>
      <c r="H954" s="7">
        <v>285.94</v>
      </c>
      <c r="I954" s="7">
        <v>136.08</v>
      </c>
      <c r="J954" s="7">
        <v>197.01</v>
      </c>
      <c r="K954" s="7">
        <v>189.3</v>
      </c>
      <c r="L954" s="7">
        <v>176.51</v>
      </c>
      <c r="M954" s="7">
        <v>75.38</v>
      </c>
      <c r="N954" s="7">
        <v>122.49</v>
      </c>
      <c r="O954" s="7">
        <v>2589.85</v>
      </c>
      <c r="P954" s="7">
        <v>1416.04</v>
      </c>
      <c r="Q954" s="7">
        <v>2942.03</v>
      </c>
    </row>
    <row r="955" s="2" customFormat="1" ht="19" customHeight="1" spans="1:17">
      <c r="A955" s="7" t="s">
        <v>1963</v>
      </c>
      <c r="B955" s="7" t="s">
        <v>1964</v>
      </c>
      <c r="C955" s="7" t="s">
        <v>24</v>
      </c>
      <c r="D955" s="7">
        <v>0.7695</v>
      </c>
      <c r="E955" s="7" t="s">
        <v>21</v>
      </c>
      <c r="F955" s="7">
        <v>280682.8</v>
      </c>
      <c r="G955" s="7">
        <v>294328.15</v>
      </c>
      <c r="H955" s="7">
        <v>237005.28</v>
      </c>
      <c r="I955" s="7">
        <v>321245.2</v>
      </c>
      <c r="J955" s="7">
        <v>306275.02</v>
      </c>
      <c r="K955" s="7">
        <v>320643.49</v>
      </c>
      <c r="L955" s="7">
        <v>367949.98</v>
      </c>
      <c r="M955" s="7">
        <v>365230.79</v>
      </c>
      <c r="N955" s="7">
        <v>344519.08</v>
      </c>
      <c r="O955" s="7">
        <v>96297.47</v>
      </c>
      <c r="P955" s="7">
        <v>97641.32</v>
      </c>
      <c r="Q955" s="7">
        <v>123307.38</v>
      </c>
    </row>
    <row r="956" s="2" customFormat="1" ht="19" customHeight="1" spans="1:17">
      <c r="A956" s="7" t="s">
        <v>1965</v>
      </c>
      <c r="B956" s="7" t="s">
        <v>1966</v>
      </c>
      <c r="C956" s="7" t="s">
        <v>94</v>
      </c>
      <c r="D956" s="7">
        <v>6.6662</v>
      </c>
      <c r="E956" s="7" t="s">
        <v>47</v>
      </c>
      <c r="F956" s="7">
        <v>60629.34</v>
      </c>
      <c r="G956" s="7">
        <v>41701.93</v>
      </c>
      <c r="H956" s="7">
        <v>42239.6</v>
      </c>
      <c r="I956" s="7">
        <v>67083.76</v>
      </c>
      <c r="J956" s="7">
        <v>97782.18</v>
      </c>
      <c r="K956" s="7">
        <v>81414.67</v>
      </c>
      <c r="L956" s="7">
        <v>78909.59</v>
      </c>
      <c r="M956" s="7">
        <v>62790.48</v>
      </c>
      <c r="N956" s="7">
        <v>53020.68</v>
      </c>
      <c r="O956" s="7">
        <v>41658.53</v>
      </c>
      <c r="P956" s="7">
        <v>72353.47</v>
      </c>
      <c r="Q956" s="7">
        <v>31123.97</v>
      </c>
    </row>
    <row r="957" s="2" customFormat="1" ht="19" customHeight="1" spans="1:17">
      <c r="A957" s="7" t="s">
        <v>1967</v>
      </c>
      <c r="B957" s="7" t="s">
        <v>1968</v>
      </c>
      <c r="C957" s="7" t="s">
        <v>24</v>
      </c>
      <c r="D957" s="7">
        <v>4.138</v>
      </c>
      <c r="E957" s="7" t="s">
        <v>21</v>
      </c>
      <c r="F957" s="7">
        <v>39102.67</v>
      </c>
      <c r="G957" s="7">
        <v>49256.12</v>
      </c>
      <c r="H957" s="7">
        <v>48125.15</v>
      </c>
      <c r="I957" s="7">
        <v>30808.15</v>
      </c>
      <c r="J957" s="7">
        <v>29518.52</v>
      </c>
      <c r="K957" s="7">
        <v>30736.74</v>
      </c>
      <c r="L957" s="7">
        <v>29171.53</v>
      </c>
      <c r="M957" s="7">
        <v>25450.49</v>
      </c>
      <c r="N957" s="7">
        <v>30199.48</v>
      </c>
      <c r="O957" s="7">
        <v>35875.89</v>
      </c>
      <c r="P957" s="7">
        <v>44978.6</v>
      </c>
      <c r="Q957" s="7">
        <v>45901.29</v>
      </c>
    </row>
    <row r="958" s="2" customFormat="1" ht="19" customHeight="1" spans="1:17">
      <c r="A958" s="7" t="s">
        <v>1969</v>
      </c>
      <c r="B958" s="7" t="s">
        <v>1970</v>
      </c>
      <c r="C958" s="7" t="s">
        <v>53</v>
      </c>
      <c r="D958" s="7">
        <v>5.521</v>
      </c>
      <c r="E958" s="7" t="s">
        <v>37</v>
      </c>
      <c r="F958" s="7">
        <v>41.56</v>
      </c>
      <c r="G958" s="7">
        <v>78.46</v>
      </c>
      <c r="H958" s="7">
        <v>45.72</v>
      </c>
      <c r="I958" s="7">
        <v>844.12</v>
      </c>
      <c r="J958" s="7">
        <v>544.83</v>
      </c>
      <c r="K958" s="7">
        <v>538.35</v>
      </c>
      <c r="L958" s="7">
        <v>520.97</v>
      </c>
      <c r="M958" s="7">
        <v>6762.39</v>
      </c>
      <c r="N958" s="7">
        <v>15697.73</v>
      </c>
      <c r="O958" s="7">
        <v>35.54</v>
      </c>
      <c r="P958" s="7">
        <v>43.81</v>
      </c>
      <c r="Q958" s="7">
        <v>656.16</v>
      </c>
    </row>
    <row r="959" s="2" customFormat="1" ht="19" customHeight="1" spans="1:17">
      <c r="A959" s="7" t="s">
        <v>1971</v>
      </c>
      <c r="B959" s="7" t="s">
        <v>1972</v>
      </c>
      <c r="C959" s="7" t="s">
        <v>53</v>
      </c>
      <c r="D959" s="7">
        <v>4.1973</v>
      </c>
      <c r="E959" s="7" t="s">
        <v>21</v>
      </c>
      <c r="F959" s="7">
        <v>15046.74</v>
      </c>
      <c r="G959" s="7">
        <v>12570.13</v>
      </c>
      <c r="H959" s="7">
        <v>14588.16</v>
      </c>
      <c r="I959" s="7">
        <v>17968.4</v>
      </c>
      <c r="J959" s="7">
        <v>24396.35</v>
      </c>
      <c r="K959" s="7">
        <v>23918.48</v>
      </c>
      <c r="L959" s="7">
        <v>28670.55</v>
      </c>
      <c r="M959" s="7">
        <v>26503.92</v>
      </c>
      <c r="N959" s="7">
        <v>45779.94</v>
      </c>
      <c r="O959" s="7">
        <v>13726.78</v>
      </c>
      <c r="P959" s="7">
        <v>18638.87</v>
      </c>
      <c r="Q959" s="7">
        <v>38521.79</v>
      </c>
    </row>
    <row r="960" s="2" customFormat="1" ht="19" customHeight="1" spans="1:17">
      <c r="A960" s="7" t="s">
        <v>1973</v>
      </c>
      <c r="B960" s="7" t="s">
        <v>1974</v>
      </c>
      <c r="C960" s="7" t="s">
        <v>53</v>
      </c>
      <c r="D960" s="7">
        <v>3.8341</v>
      </c>
      <c r="E960" s="7" t="s">
        <v>21</v>
      </c>
      <c r="F960" s="7">
        <v>7849.32</v>
      </c>
      <c r="G960" s="7">
        <v>12319.21</v>
      </c>
      <c r="H960" s="7">
        <v>9951.42</v>
      </c>
      <c r="I960" s="7">
        <v>14054.99</v>
      </c>
      <c r="J960" s="7">
        <v>12696.28</v>
      </c>
      <c r="K960" s="7">
        <v>12693.22</v>
      </c>
      <c r="L960" s="7">
        <v>15651.38</v>
      </c>
      <c r="M960" s="7">
        <v>16235.84</v>
      </c>
      <c r="N960" s="7">
        <v>9991.37</v>
      </c>
      <c r="O960" s="7">
        <v>7929.28</v>
      </c>
      <c r="P960" s="7">
        <v>11691.86</v>
      </c>
      <c r="Q960" s="7">
        <v>6163.37</v>
      </c>
    </row>
    <row r="961" s="2" customFormat="1" ht="19" customHeight="1" spans="1:17">
      <c r="A961" s="7" t="s">
        <v>1975</v>
      </c>
      <c r="B961" s="7" t="s">
        <v>1976</v>
      </c>
      <c r="C961" s="7" t="s">
        <v>111</v>
      </c>
      <c r="D961" s="7">
        <v>2.2075</v>
      </c>
      <c r="E961" s="7" t="s">
        <v>58</v>
      </c>
      <c r="F961" s="7">
        <v>4041.99</v>
      </c>
      <c r="G961" s="7">
        <v>4472.25</v>
      </c>
      <c r="H961" s="7">
        <v>5749.42</v>
      </c>
      <c r="I961" s="7">
        <v>8423.55</v>
      </c>
      <c r="J961" s="7">
        <v>7588.02</v>
      </c>
      <c r="K961" s="7">
        <v>7731.62</v>
      </c>
      <c r="L961" s="7">
        <v>22028.18</v>
      </c>
      <c r="M961" s="7">
        <v>20502.55</v>
      </c>
      <c r="N961" s="7">
        <v>22113.39</v>
      </c>
      <c r="O961" s="7">
        <v>21831.63</v>
      </c>
      <c r="P961" s="7">
        <v>22385.46</v>
      </c>
      <c r="Q961" s="7">
        <v>24094.17</v>
      </c>
    </row>
    <row r="962" s="2" customFormat="1" ht="19" customHeight="1" spans="1:17">
      <c r="A962" s="7" t="s">
        <v>1977</v>
      </c>
      <c r="B962" s="7" t="s">
        <v>1978</v>
      </c>
      <c r="C962" s="7" t="s">
        <v>65</v>
      </c>
      <c r="D962" s="7">
        <v>5.064</v>
      </c>
      <c r="E962" s="7" t="s">
        <v>21</v>
      </c>
      <c r="F962" s="7">
        <v>11322.03</v>
      </c>
      <c r="G962" s="7">
        <v>6302.06</v>
      </c>
      <c r="H962" s="7">
        <v>6888.39</v>
      </c>
      <c r="I962" s="7">
        <v>16679.05</v>
      </c>
      <c r="J962" s="7">
        <v>19847.57</v>
      </c>
      <c r="K962" s="7">
        <v>24438.65</v>
      </c>
      <c r="L962" s="7">
        <v>17783.78</v>
      </c>
      <c r="M962" s="7">
        <v>9542.38</v>
      </c>
      <c r="N962" s="7">
        <v>7860.39</v>
      </c>
      <c r="O962" s="7">
        <v>22.82</v>
      </c>
      <c r="P962" s="7">
        <v>9263.12</v>
      </c>
      <c r="Q962" s="7">
        <v>9966.38</v>
      </c>
    </row>
    <row r="963" s="2" customFormat="1" ht="19" customHeight="1" spans="1:17">
      <c r="A963" s="7" t="s">
        <v>1979</v>
      </c>
      <c r="B963" s="7" t="s">
        <v>1980</v>
      </c>
      <c r="C963" s="7" t="s">
        <v>20</v>
      </c>
      <c r="D963" s="7">
        <v>3.1756</v>
      </c>
      <c r="E963" s="7" t="s">
        <v>21</v>
      </c>
      <c r="F963" s="7">
        <v>82178.82</v>
      </c>
      <c r="G963" s="7">
        <v>80871.9</v>
      </c>
      <c r="H963" s="7">
        <v>80723.31</v>
      </c>
      <c r="I963" s="7">
        <v>83570.61</v>
      </c>
      <c r="J963" s="7">
        <v>73047.09</v>
      </c>
      <c r="K963" s="7">
        <v>73486.81</v>
      </c>
      <c r="L963" s="7">
        <v>235858.91</v>
      </c>
      <c r="M963" s="7">
        <v>201064.62</v>
      </c>
      <c r="N963" s="7">
        <v>262653.51</v>
      </c>
      <c r="O963" s="7">
        <v>227793.65</v>
      </c>
      <c r="P963" s="7">
        <v>228122.29</v>
      </c>
      <c r="Q963" s="7">
        <v>243845.66</v>
      </c>
    </row>
    <row r="964" s="2" customFormat="1" ht="19" customHeight="1" spans="1:17">
      <c r="A964" s="7" t="s">
        <v>1981</v>
      </c>
      <c r="B964" s="7" t="s">
        <v>1982</v>
      </c>
      <c r="C964" s="7" t="s">
        <v>148</v>
      </c>
      <c r="D964" s="7">
        <v>4.0691</v>
      </c>
      <c r="E964" s="7" t="s">
        <v>184</v>
      </c>
      <c r="F964" s="7">
        <v>12578.64</v>
      </c>
      <c r="G964" s="7">
        <v>15123.88</v>
      </c>
      <c r="H964" s="7">
        <v>14900.5</v>
      </c>
      <c r="I964" s="7">
        <v>17249.9</v>
      </c>
      <c r="J964" s="7">
        <v>16344.96</v>
      </c>
      <c r="K964" s="7">
        <v>14090.12</v>
      </c>
      <c r="L964" s="7">
        <v>6027.44</v>
      </c>
      <c r="M964" s="7">
        <v>9513.07</v>
      </c>
      <c r="N964" s="7">
        <v>10190.99</v>
      </c>
      <c r="O964" s="7">
        <v>5259.39</v>
      </c>
      <c r="P964" s="7">
        <v>4700.38</v>
      </c>
      <c r="Q964" s="7">
        <v>4709.29</v>
      </c>
    </row>
    <row r="965" s="2" customFormat="1" ht="19" customHeight="1" spans="1:17">
      <c r="A965" s="7" t="s">
        <v>1983</v>
      </c>
      <c r="B965" s="7" t="s">
        <v>1984</v>
      </c>
      <c r="C965" s="7" t="s">
        <v>1486</v>
      </c>
      <c r="D965" s="7">
        <v>4.8065</v>
      </c>
      <c r="E965" s="7" t="s">
        <v>21</v>
      </c>
      <c r="F965" s="7">
        <v>11078.2</v>
      </c>
      <c r="G965" s="7">
        <v>8087.77</v>
      </c>
      <c r="H965" s="7">
        <v>8997.8</v>
      </c>
      <c r="I965" s="7">
        <v>23801.15</v>
      </c>
      <c r="J965" s="7">
        <v>21433.64</v>
      </c>
      <c r="K965" s="7">
        <v>25458.68</v>
      </c>
      <c r="L965" s="7">
        <v>30106.99</v>
      </c>
      <c r="M965" s="7">
        <v>16603.38</v>
      </c>
      <c r="N965" s="7">
        <v>14461.41</v>
      </c>
      <c r="O965" s="7">
        <v>2314.86</v>
      </c>
      <c r="P965" s="7">
        <v>13190.07</v>
      </c>
      <c r="Q965" s="7">
        <v>13845.98</v>
      </c>
    </row>
    <row r="966" s="2" customFormat="1" ht="19" customHeight="1" spans="1:17">
      <c r="A966" s="7" t="s">
        <v>1985</v>
      </c>
      <c r="B966" s="7" t="s">
        <v>1986</v>
      </c>
      <c r="C966" s="7" t="s">
        <v>20</v>
      </c>
      <c r="D966" s="7">
        <v>6.3704</v>
      </c>
      <c r="E966" s="7" t="s">
        <v>21</v>
      </c>
      <c r="F966" s="7">
        <v>9673.82</v>
      </c>
      <c r="G966" s="7">
        <v>2259.99</v>
      </c>
      <c r="H966" s="7">
        <v>345.77</v>
      </c>
      <c r="I966" s="7">
        <v>6677.88</v>
      </c>
      <c r="J966" s="7">
        <v>290.28</v>
      </c>
      <c r="K966" s="7">
        <v>18.24</v>
      </c>
      <c r="L966" s="7">
        <v>7.53</v>
      </c>
      <c r="M966" s="7">
        <v>18.83</v>
      </c>
      <c r="N966" s="7">
        <v>18.04</v>
      </c>
      <c r="O966" s="7">
        <v>8.51</v>
      </c>
      <c r="P966" s="7">
        <v>1468.61</v>
      </c>
      <c r="Q966" s="7">
        <v>1867</v>
      </c>
    </row>
    <row r="967" s="2" customFormat="1" ht="19" customHeight="1" spans="1:17">
      <c r="A967" s="7" t="s">
        <v>1987</v>
      </c>
      <c r="B967" s="7" t="s">
        <v>1988</v>
      </c>
      <c r="C967" s="7" t="s">
        <v>53</v>
      </c>
      <c r="D967" s="7">
        <v>5.8956</v>
      </c>
      <c r="E967" s="7" t="s">
        <v>21</v>
      </c>
      <c r="F967" s="7">
        <v>13531.99</v>
      </c>
      <c r="G967" s="7">
        <v>14904.49</v>
      </c>
      <c r="H967" s="7">
        <v>12875.38</v>
      </c>
      <c r="I967" s="7">
        <v>24083.47</v>
      </c>
      <c r="J967" s="7">
        <v>24775.34</v>
      </c>
      <c r="K967" s="7">
        <v>33784.8</v>
      </c>
      <c r="L967" s="7">
        <v>31054.65</v>
      </c>
      <c r="M967" s="7">
        <v>21582.35</v>
      </c>
      <c r="N967" s="7">
        <v>19512.64</v>
      </c>
      <c r="O967" s="7">
        <v>991.37</v>
      </c>
      <c r="P967" s="7">
        <v>23835.35</v>
      </c>
      <c r="Q967" s="7">
        <v>19167.72</v>
      </c>
    </row>
    <row r="968" s="2" customFormat="1" ht="19" customHeight="1" spans="1:17">
      <c r="A968" s="7" t="s">
        <v>1989</v>
      </c>
      <c r="B968" s="7" t="s">
        <v>1990</v>
      </c>
      <c r="C968" s="7" t="s">
        <v>50</v>
      </c>
      <c r="D968" s="7">
        <v>2.8611</v>
      </c>
      <c r="E968" s="7" t="s">
        <v>47</v>
      </c>
      <c r="F968" s="7">
        <v>31164.1</v>
      </c>
      <c r="G968" s="7">
        <v>31608.13</v>
      </c>
      <c r="H968" s="7">
        <v>27107.95</v>
      </c>
      <c r="I968" s="7">
        <v>83703.12</v>
      </c>
      <c r="J968" s="7">
        <v>86509.24</v>
      </c>
      <c r="K968" s="7">
        <v>83060.11</v>
      </c>
      <c r="L968" s="7">
        <v>26554.15</v>
      </c>
      <c r="M968" s="7">
        <v>25226.64</v>
      </c>
      <c r="N968" s="7">
        <v>32698.08</v>
      </c>
      <c r="O968" s="7">
        <v>44910.53</v>
      </c>
      <c r="P968" s="7">
        <v>43328.06</v>
      </c>
      <c r="Q968" s="7">
        <v>42139.27</v>
      </c>
    </row>
    <row r="969" s="2" customFormat="1" ht="19" customHeight="1" spans="1:17">
      <c r="A969" s="7" t="s">
        <v>1991</v>
      </c>
      <c r="B969" s="7" t="s">
        <v>1992</v>
      </c>
      <c r="C969" s="7" t="s">
        <v>265</v>
      </c>
      <c r="D969" s="7">
        <v>6.8035</v>
      </c>
      <c r="E969" s="7" t="s">
        <v>83</v>
      </c>
      <c r="F969" s="7">
        <v>2444.33</v>
      </c>
      <c r="G969" s="7">
        <v>602.28</v>
      </c>
      <c r="H969" s="7">
        <v>2300.96</v>
      </c>
      <c r="I969" s="7">
        <v>660.16</v>
      </c>
      <c r="J969" s="7">
        <v>579.27</v>
      </c>
      <c r="K969" s="7">
        <v>950.66</v>
      </c>
      <c r="L969" s="7">
        <v>511.81</v>
      </c>
      <c r="M969" s="7">
        <v>520.39</v>
      </c>
      <c r="N969" s="7">
        <v>864.98</v>
      </c>
      <c r="O969" s="7">
        <v>16028.5</v>
      </c>
      <c r="P969" s="7">
        <v>8157.44</v>
      </c>
      <c r="Q969" s="7">
        <v>19334.74</v>
      </c>
    </row>
    <row r="970" s="2" customFormat="1" ht="19" customHeight="1" spans="1:17">
      <c r="A970" s="7" t="s">
        <v>1993</v>
      </c>
      <c r="B970" s="7" t="s">
        <v>1994</v>
      </c>
      <c r="C970" s="7" t="s">
        <v>24</v>
      </c>
      <c r="D970" s="7">
        <v>4.8463</v>
      </c>
      <c r="E970" s="7" t="s">
        <v>21</v>
      </c>
      <c r="F970" s="7">
        <v>10537.05</v>
      </c>
      <c r="G970" s="7">
        <v>13479.39</v>
      </c>
      <c r="H970" s="7">
        <v>8409.24</v>
      </c>
      <c r="I970" s="7">
        <v>32615.56</v>
      </c>
      <c r="J970" s="7">
        <v>33575.6</v>
      </c>
      <c r="K970" s="7">
        <v>50179.57</v>
      </c>
      <c r="L970" s="7">
        <v>31548.78</v>
      </c>
      <c r="M970" s="7">
        <v>16381.2</v>
      </c>
      <c r="N970" s="7">
        <v>15497.13</v>
      </c>
      <c r="O970" s="7">
        <v>2517.61</v>
      </c>
      <c r="P970" s="7">
        <v>20808.49</v>
      </c>
      <c r="Q970" s="7">
        <v>30500.45</v>
      </c>
    </row>
    <row r="971" s="2" customFormat="1" ht="19" customHeight="1" spans="1:17">
      <c r="A971" s="7" t="s">
        <v>1995</v>
      </c>
      <c r="B971" s="7" t="s">
        <v>1996</v>
      </c>
      <c r="C971" s="7" t="s">
        <v>28</v>
      </c>
      <c r="D971" s="7">
        <v>1.8827</v>
      </c>
      <c r="E971" s="7" t="s">
        <v>58</v>
      </c>
      <c r="F971" s="7">
        <v>6366.08</v>
      </c>
      <c r="G971" s="7">
        <v>6905.5</v>
      </c>
      <c r="H971" s="7">
        <v>7417.36</v>
      </c>
      <c r="I971" s="7">
        <v>6606.92</v>
      </c>
      <c r="J971" s="7">
        <v>7232.75</v>
      </c>
      <c r="K971" s="7">
        <v>7183.02</v>
      </c>
      <c r="L971" s="7">
        <v>5102.3</v>
      </c>
      <c r="M971" s="7">
        <v>7036.22</v>
      </c>
      <c r="N971" s="7">
        <v>6577.76</v>
      </c>
      <c r="O971" s="7">
        <v>10343.87</v>
      </c>
      <c r="P971" s="7">
        <v>9336.96</v>
      </c>
      <c r="Q971" s="7">
        <v>9834.03</v>
      </c>
    </row>
    <row r="972" s="2" customFormat="1" ht="19" customHeight="1" spans="1:17">
      <c r="A972" s="7" t="s">
        <v>1997</v>
      </c>
      <c r="B972" s="7" t="s">
        <v>1998</v>
      </c>
      <c r="C972" s="7" t="s">
        <v>71</v>
      </c>
      <c r="D972" s="7">
        <v>5.2231</v>
      </c>
      <c r="E972" s="7" t="s">
        <v>21</v>
      </c>
      <c r="F972" s="7">
        <v>4685.95</v>
      </c>
      <c r="G972" s="7">
        <v>6870.91</v>
      </c>
      <c r="H972" s="7">
        <v>5488.36</v>
      </c>
      <c r="I972" s="7">
        <v>13157.14</v>
      </c>
      <c r="J972" s="7">
        <v>12414.52</v>
      </c>
      <c r="K972" s="7">
        <v>12129.31</v>
      </c>
      <c r="L972" s="7">
        <v>8958.86</v>
      </c>
      <c r="M972" s="7">
        <v>8172.83</v>
      </c>
      <c r="N972" s="7">
        <v>7971.6</v>
      </c>
      <c r="O972" s="7">
        <v>8640.39</v>
      </c>
      <c r="P972" s="7">
        <v>7672.98</v>
      </c>
      <c r="Q972" s="7">
        <v>7741.28</v>
      </c>
    </row>
    <row r="973" s="2" customFormat="1" ht="19" customHeight="1" spans="1:17">
      <c r="A973" s="7" t="s">
        <v>1999</v>
      </c>
      <c r="B973" s="7" t="s">
        <v>2000</v>
      </c>
      <c r="C973" s="7" t="s">
        <v>71</v>
      </c>
      <c r="D973" s="7">
        <v>2.4302</v>
      </c>
      <c r="E973" s="7" t="s">
        <v>155</v>
      </c>
      <c r="F973" s="7">
        <v>6.16</v>
      </c>
      <c r="G973" s="7">
        <v>30.16</v>
      </c>
      <c r="H973" s="7">
        <v>14625.48</v>
      </c>
      <c r="I973" s="7">
        <v>14660.67</v>
      </c>
      <c r="J973" s="7">
        <v>13503.55</v>
      </c>
      <c r="K973" s="7">
        <v>11554.98</v>
      </c>
      <c r="L973" s="7">
        <v>57.88</v>
      </c>
      <c r="M973" s="7">
        <v>15391.81</v>
      </c>
      <c r="N973" s="7">
        <v>22.36</v>
      </c>
      <c r="O973" s="7">
        <v>56.84</v>
      </c>
      <c r="P973" s="7">
        <v>15199.63</v>
      </c>
      <c r="Q973" s="7">
        <v>11.92</v>
      </c>
    </row>
    <row r="974" s="2" customFormat="1" ht="19" customHeight="1" spans="1:17">
      <c r="A974" s="7" t="s">
        <v>2001</v>
      </c>
      <c r="B974" s="7" t="s">
        <v>2002</v>
      </c>
      <c r="C974" s="7" t="s">
        <v>40</v>
      </c>
      <c r="D974" s="7">
        <v>4.3546</v>
      </c>
      <c r="E974" s="7" t="s">
        <v>68</v>
      </c>
      <c r="F974" s="7">
        <v>1794.38</v>
      </c>
      <c r="G974" s="7">
        <v>1449.66</v>
      </c>
      <c r="H974" s="7">
        <v>1131.98</v>
      </c>
      <c r="I974" s="7">
        <v>3343.3</v>
      </c>
      <c r="J974" s="7">
        <v>4676.89</v>
      </c>
      <c r="K974" s="7">
        <v>2705.38</v>
      </c>
      <c r="L974" s="7">
        <v>1374.72</v>
      </c>
      <c r="M974" s="7">
        <v>712.9</v>
      </c>
      <c r="N974" s="7">
        <v>634.99</v>
      </c>
      <c r="O974" s="7">
        <v>2685.77</v>
      </c>
      <c r="P974" s="7">
        <v>4071.29</v>
      </c>
      <c r="Q974" s="7">
        <v>1069.15</v>
      </c>
    </row>
    <row r="975" s="2" customFormat="1" ht="19" customHeight="1" spans="1:17">
      <c r="A975" s="7" t="s">
        <v>2003</v>
      </c>
      <c r="B975" s="7" t="s">
        <v>2004</v>
      </c>
      <c r="C975" s="7" t="s">
        <v>53</v>
      </c>
      <c r="D975" s="7">
        <v>1.0864</v>
      </c>
      <c r="E975" s="7" t="s">
        <v>116</v>
      </c>
      <c r="F975" s="7">
        <v>21607.88</v>
      </c>
      <c r="G975" s="7">
        <v>23373.89</v>
      </c>
      <c r="H975" s="7">
        <v>24383.92</v>
      </c>
      <c r="I975" s="7">
        <v>2603.08</v>
      </c>
      <c r="J975" s="7">
        <v>13360.26</v>
      </c>
      <c r="K975" s="7">
        <v>2968.24</v>
      </c>
      <c r="L975" s="7">
        <v>2709.58</v>
      </c>
      <c r="M975" s="7">
        <v>3450.17</v>
      </c>
      <c r="N975" s="7">
        <v>13925.99</v>
      </c>
      <c r="O975" s="7">
        <v>18859.86</v>
      </c>
      <c r="P975" s="7">
        <v>18728.02</v>
      </c>
      <c r="Q975" s="7">
        <v>5186.8</v>
      </c>
    </row>
    <row r="976" s="2" customFormat="1" ht="19" customHeight="1" spans="1:17">
      <c r="A976" s="7" t="s">
        <v>2005</v>
      </c>
      <c r="B976" s="7" t="s">
        <v>2006</v>
      </c>
      <c r="C976" s="7" t="s">
        <v>20</v>
      </c>
      <c r="D976" s="7">
        <v>3.2733</v>
      </c>
      <c r="E976" s="7" t="s">
        <v>543</v>
      </c>
      <c r="F976" s="7">
        <v>7775.26</v>
      </c>
      <c r="G976" s="7">
        <v>9025.8</v>
      </c>
      <c r="H976" s="7">
        <v>10340.67</v>
      </c>
      <c r="I976" s="7">
        <v>8071.31</v>
      </c>
      <c r="J976" s="7">
        <v>8667.39</v>
      </c>
      <c r="K976" s="7">
        <v>10422.23</v>
      </c>
      <c r="L976" s="7">
        <v>10984.44</v>
      </c>
      <c r="M976" s="7">
        <v>12224.38</v>
      </c>
      <c r="N976" s="7">
        <v>11339.54</v>
      </c>
      <c r="O976" s="7">
        <v>2096.22</v>
      </c>
      <c r="P976" s="7">
        <v>10625.45</v>
      </c>
      <c r="Q976" s="7">
        <v>10193.19</v>
      </c>
    </row>
    <row r="977" s="2" customFormat="1" ht="19" customHeight="1" spans="1:17">
      <c r="A977" s="7" t="s">
        <v>2007</v>
      </c>
      <c r="B977" s="7" t="s">
        <v>2008</v>
      </c>
      <c r="C977" s="7" t="s">
        <v>111</v>
      </c>
      <c r="D977" s="7">
        <v>2.5287</v>
      </c>
      <c r="E977" s="7" t="s">
        <v>238</v>
      </c>
      <c r="F977" s="7">
        <v>4520.76</v>
      </c>
      <c r="G977" s="7">
        <v>5035.14</v>
      </c>
      <c r="H977" s="7">
        <v>5155.5</v>
      </c>
      <c r="I977" s="7">
        <v>1756.54</v>
      </c>
      <c r="J977" s="7">
        <v>1120.87</v>
      </c>
      <c r="K977" s="7">
        <v>1935.09</v>
      </c>
      <c r="L977" s="7">
        <v>1821.95</v>
      </c>
      <c r="M977" s="7">
        <v>2950.03</v>
      </c>
      <c r="N977" s="7">
        <v>3411.33</v>
      </c>
      <c r="O977" s="7">
        <v>1325.96</v>
      </c>
      <c r="P977" s="7">
        <v>2039.98</v>
      </c>
      <c r="Q977" s="7">
        <v>1814.65</v>
      </c>
    </row>
    <row r="978" s="2" customFormat="1" ht="19" customHeight="1" spans="1:17">
      <c r="A978" s="7" t="s">
        <v>2009</v>
      </c>
      <c r="B978" s="7" t="s">
        <v>2010</v>
      </c>
      <c r="C978" s="7" t="s">
        <v>71</v>
      </c>
      <c r="D978" s="7">
        <v>6.2912</v>
      </c>
      <c r="E978" s="7" t="s">
        <v>68</v>
      </c>
      <c r="F978" s="7">
        <v>225.9</v>
      </c>
      <c r="G978" s="7">
        <v>185.41</v>
      </c>
      <c r="H978" s="7">
        <v>183.21</v>
      </c>
      <c r="I978" s="7">
        <v>556.64</v>
      </c>
      <c r="J978" s="7">
        <v>425.04</v>
      </c>
      <c r="K978" s="7">
        <v>465.12</v>
      </c>
      <c r="L978" s="7">
        <v>4261.45</v>
      </c>
      <c r="M978" s="7">
        <v>222.77</v>
      </c>
      <c r="N978" s="7">
        <v>156.36</v>
      </c>
      <c r="O978" s="7">
        <v>168.12</v>
      </c>
      <c r="P978" s="7">
        <v>705.7</v>
      </c>
      <c r="Q978" s="7">
        <v>6063.93</v>
      </c>
    </row>
    <row r="979" s="2" customFormat="1" ht="19" customHeight="1" spans="1:17">
      <c r="A979" s="7" t="s">
        <v>2011</v>
      </c>
      <c r="B979" s="7" t="s">
        <v>2012</v>
      </c>
      <c r="C979" s="7" t="s">
        <v>33</v>
      </c>
      <c r="D979" s="7">
        <v>2.0381</v>
      </c>
      <c r="E979" s="7" t="s">
        <v>68</v>
      </c>
      <c r="F979" s="7">
        <v>503.49</v>
      </c>
      <c r="G979" s="7">
        <v>373.66</v>
      </c>
      <c r="H979" s="7">
        <v>337.03</v>
      </c>
      <c r="I979" s="7">
        <v>6083.02</v>
      </c>
      <c r="J979" s="7">
        <v>7590.08</v>
      </c>
      <c r="K979" s="7">
        <v>5582.9</v>
      </c>
      <c r="L979" s="7">
        <v>2404.77</v>
      </c>
      <c r="M979" s="7">
        <v>3265.73</v>
      </c>
      <c r="N979" s="7">
        <v>3002.5</v>
      </c>
      <c r="O979" s="7">
        <v>3499.93</v>
      </c>
      <c r="P979" s="7">
        <v>4345.78</v>
      </c>
      <c r="Q979" s="7">
        <v>4780.18</v>
      </c>
    </row>
    <row r="980" s="2" customFormat="1" ht="19" customHeight="1" spans="1:17">
      <c r="A980" s="7" t="s">
        <v>2013</v>
      </c>
      <c r="B980" s="7" t="s">
        <v>2014</v>
      </c>
      <c r="C980" s="7" t="s">
        <v>40</v>
      </c>
      <c r="D980" s="7">
        <v>4.886</v>
      </c>
      <c r="E980" s="7" t="s">
        <v>21</v>
      </c>
      <c r="F980" s="7">
        <v>53422.36</v>
      </c>
      <c r="G980" s="7">
        <v>59489.66</v>
      </c>
      <c r="H980" s="7">
        <v>55399.33</v>
      </c>
      <c r="I980" s="7">
        <v>204033.28</v>
      </c>
      <c r="J980" s="7">
        <v>178895.38</v>
      </c>
      <c r="K980" s="7">
        <v>176723.91</v>
      </c>
      <c r="L980" s="7">
        <v>63110.46</v>
      </c>
      <c r="M980" s="7">
        <v>49935.12</v>
      </c>
      <c r="N980" s="7">
        <v>55354.93</v>
      </c>
      <c r="O980" s="7">
        <v>113410.06</v>
      </c>
      <c r="P980" s="7">
        <v>102249.34</v>
      </c>
      <c r="Q980" s="7">
        <v>97665.95</v>
      </c>
    </row>
    <row r="981" s="2" customFormat="1" ht="19" customHeight="1" spans="1:17">
      <c r="A981" s="7" t="s">
        <v>2015</v>
      </c>
      <c r="B981" s="7" t="s">
        <v>2016</v>
      </c>
      <c r="C981" s="7" t="s">
        <v>53</v>
      </c>
      <c r="D981" s="7">
        <v>4.6497</v>
      </c>
      <c r="E981" s="7" t="s">
        <v>948</v>
      </c>
      <c r="F981" s="7">
        <v>5309.62</v>
      </c>
      <c r="G981" s="7">
        <v>2766.17</v>
      </c>
      <c r="H981" s="7">
        <v>4787.47</v>
      </c>
      <c r="I981" s="7">
        <v>11801.19</v>
      </c>
      <c r="J981" s="7">
        <v>13046.36</v>
      </c>
      <c r="K981" s="7">
        <v>8555.43</v>
      </c>
      <c r="L981" s="7">
        <v>9668.76</v>
      </c>
      <c r="M981" s="7">
        <v>7812.25</v>
      </c>
      <c r="N981" s="7">
        <v>8033.84</v>
      </c>
      <c r="O981" s="7">
        <v>8884.66</v>
      </c>
      <c r="P981" s="7">
        <v>7111.57</v>
      </c>
      <c r="Q981" s="7">
        <v>6841.59</v>
      </c>
    </row>
    <row r="982" s="2" customFormat="1" ht="19" customHeight="1" spans="1:17">
      <c r="A982" s="7" t="s">
        <v>2017</v>
      </c>
      <c r="B982" s="7" t="s">
        <v>2018</v>
      </c>
      <c r="C982" s="7" t="s">
        <v>111</v>
      </c>
      <c r="D982" s="7">
        <v>2.1949</v>
      </c>
      <c r="E982" s="7" t="s">
        <v>184</v>
      </c>
      <c r="F982" s="7">
        <v>2880.48</v>
      </c>
      <c r="G982" s="7">
        <v>4727.29</v>
      </c>
      <c r="H982" s="7">
        <v>4226.02</v>
      </c>
      <c r="I982" s="7">
        <v>4152.55</v>
      </c>
      <c r="J982" s="7">
        <v>3451.53</v>
      </c>
      <c r="K982" s="7">
        <v>5809</v>
      </c>
      <c r="L982" s="7">
        <v>5092.68</v>
      </c>
      <c r="M982" s="7">
        <v>5559.88</v>
      </c>
      <c r="N982" s="7">
        <v>4063</v>
      </c>
      <c r="O982" s="7">
        <v>6392.55</v>
      </c>
      <c r="P982" s="7">
        <v>3337.93</v>
      </c>
      <c r="Q982" s="7">
        <v>4900.35</v>
      </c>
    </row>
    <row r="983" s="2" customFormat="1" ht="19" customHeight="1" spans="1:17">
      <c r="A983" s="7" t="s">
        <v>2019</v>
      </c>
      <c r="B983" s="7" t="s">
        <v>2020</v>
      </c>
      <c r="C983" s="7" t="s">
        <v>20</v>
      </c>
      <c r="D983" s="7">
        <v>2.94</v>
      </c>
      <c r="E983" s="7" t="s">
        <v>21</v>
      </c>
      <c r="F983" s="7">
        <v>17.06</v>
      </c>
      <c r="G983" s="7">
        <v>2.75</v>
      </c>
      <c r="H983" s="7">
        <v>4.02</v>
      </c>
      <c r="I983" s="7">
        <v>13.73</v>
      </c>
      <c r="J983" s="7">
        <v>100.17</v>
      </c>
      <c r="K983" s="7">
        <v>3.34</v>
      </c>
      <c r="L983" s="7">
        <v>109.33</v>
      </c>
      <c r="M983" s="7">
        <v>132</v>
      </c>
      <c r="N983" s="7">
        <v>10.59</v>
      </c>
      <c r="O983" s="7">
        <v>31.23</v>
      </c>
      <c r="P983" s="7">
        <v>194.6</v>
      </c>
      <c r="Q983" s="7">
        <v>156.09</v>
      </c>
    </row>
    <row r="984" s="2" customFormat="1" ht="19" customHeight="1" spans="1:17">
      <c r="A984" s="7" t="s">
        <v>2021</v>
      </c>
      <c r="B984" s="7" t="s">
        <v>2022</v>
      </c>
      <c r="C984" s="7" t="s">
        <v>265</v>
      </c>
      <c r="D984" s="7">
        <v>2.0772</v>
      </c>
      <c r="E984" s="7" t="s">
        <v>68</v>
      </c>
      <c r="F984" s="7">
        <v>21326.54</v>
      </c>
      <c r="G984" s="7">
        <v>37020.76</v>
      </c>
      <c r="H984" s="7">
        <v>30374.92</v>
      </c>
      <c r="I984" s="7">
        <v>34308.51</v>
      </c>
      <c r="J984" s="7">
        <v>37645.93</v>
      </c>
      <c r="K984" s="7">
        <v>44711.24</v>
      </c>
      <c r="L984" s="7">
        <v>40606.41</v>
      </c>
      <c r="M984" s="7">
        <v>41648.16</v>
      </c>
      <c r="N984" s="7">
        <v>35825.2</v>
      </c>
      <c r="O984" s="7">
        <v>21740.25</v>
      </c>
      <c r="P984" s="7">
        <v>35943.12</v>
      </c>
      <c r="Q984" s="7">
        <v>33051.54</v>
      </c>
    </row>
    <row r="985" s="2" customFormat="1" ht="19" customHeight="1" spans="1:17">
      <c r="A985" s="7" t="s">
        <v>2023</v>
      </c>
      <c r="B985" s="7" t="s">
        <v>2024</v>
      </c>
      <c r="C985" s="7" t="s">
        <v>53</v>
      </c>
      <c r="D985" s="7">
        <v>0.5727</v>
      </c>
      <c r="E985" s="7" t="s">
        <v>25</v>
      </c>
      <c r="F985" s="7">
        <v>35472.73</v>
      </c>
      <c r="G985" s="7">
        <v>39404.66</v>
      </c>
      <c r="H985" s="7">
        <v>39321.48</v>
      </c>
      <c r="I985" s="7">
        <v>26007.43</v>
      </c>
      <c r="J985" s="7">
        <v>26650.11</v>
      </c>
      <c r="K985" s="7">
        <v>25693.29</v>
      </c>
      <c r="L985" s="7">
        <v>35739.44</v>
      </c>
      <c r="M985" s="7">
        <v>40360.13</v>
      </c>
      <c r="N985" s="7">
        <v>36672.19</v>
      </c>
      <c r="O985" s="7">
        <v>41658.18</v>
      </c>
      <c r="P985" s="7">
        <v>34119.12</v>
      </c>
      <c r="Q985" s="7">
        <v>40408.53</v>
      </c>
    </row>
    <row r="986" s="2" customFormat="1" ht="19" customHeight="1" spans="1:17">
      <c r="A986" s="7" t="s">
        <v>2025</v>
      </c>
      <c r="B986" s="7" t="s">
        <v>2026</v>
      </c>
      <c r="C986" s="7" t="s">
        <v>46</v>
      </c>
      <c r="D986" s="7">
        <v>6.6071</v>
      </c>
      <c r="E986" s="7" t="s">
        <v>68</v>
      </c>
      <c r="F986" s="7">
        <v>108.59</v>
      </c>
      <c r="G986" s="7">
        <v>76.15</v>
      </c>
      <c r="H986" s="7">
        <v>188.75</v>
      </c>
      <c r="I986" s="7">
        <v>28.41</v>
      </c>
      <c r="J986" s="7">
        <v>141.04</v>
      </c>
      <c r="K986" s="7">
        <v>221.94</v>
      </c>
      <c r="L986" s="7">
        <v>1074.35</v>
      </c>
      <c r="M986" s="7">
        <v>75.6</v>
      </c>
      <c r="N986" s="7">
        <v>21.11</v>
      </c>
      <c r="O986" s="7">
        <v>92.55</v>
      </c>
      <c r="P986" s="7">
        <v>126.97</v>
      </c>
      <c r="Q986" s="7">
        <v>2021.39</v>
      </c>
    </row>
    <row r="987" s="2" customFormat="1" ht="19" customHeight="1" spans="1:17">
      <c r="A987" s="7" t="s">
        <v>2027</v>
      </c>
      <c r="B987" s="7" t="s">
        <v>2028</v>
      </c>
      <c r="C987" s="7" t="s">
        <v>111</v>
      </c>
      <c r="D987" s="7">
        <v>1.7441</v>
      </c>
      <c r="E987" s="7" t="s">
        <v>34</v>
      </c>
      <c r="F987" s="7">
        <v>8806.83</v>
      </c>
      <c r="G987" s="7">
        <v>9758.7</v>
      </c>
      <c r="H987" s="7">
        <v>9813.32</v>
      </c>
      <c r="I987" s="7">
        <v>15255.25</v>
      </c>
      <c r="J987" s="7">
        <v>14546.42</v>
      </c>
      <c r="K987" s="7">
        <v>13767.18</v>
      </c>
      <c r="L987" s="7">
        <v>18687.02</v>
      </c>
      <c r="M987" s="7">
        <v>20462.17</v>
      </c>
      <c r="N987" s="7">
        <v>18067.86</v>
      </c>
      <c r="O987" s="7">
        <v>13759.18</v>
      </c>
      <c r="P987" s="7">
        <v>14127.47</v>
      </c>
      <c r="Q987" s="7">
        <v>15522.04</v>
      </c>
    </row>
    <row r="988" s="2" customFormat="1" ht="19" customHeight="1" spans="1:17">
      <c r="A988" s="7" t="s">
        <v>2029</v>
      </c>
      <c r="B988" s="7" t="s">
        <v>2030</v>
      </c>
      <c r="C988" s="7" t="s">
        <v>111</v>
      </c>
      <c r="D988" s="7">
        <v>3.5534</v>
      </c>
      <c r="E988" s="7" t="s">
        <v>116</v>
      </c>
      <c r="F988" s="7">
        <v>6911.06</v>
      </c>
      <c r="G988" s="7">
        <v>3278.18</v>
      </c>
      <c r="H988" s="7">
        <v>7479.77</v>
      </c>
      <c r="I988" s="7">
        <v>22645.34</v>
      </c>
      <c r="J988" s="7">
        <v>23133.35</v>
      </c>
      <c r="K988" s="7">
        <v>21220.77</v>
      </c>
      <c r="L988" s="7">
        <v>16343.76</v>
      </c>
      <c r="M988" s="7">
        <v>17378.84</v>
      </c>
      <c r="N988" s="7">
        <v>15818.28</v>
      </c>
      <c r="O988" s="7">
        <v>21796.64</v>
      </c>
      <c r="P988" s="7">
        <v>12019.14</v>
      </c>
      <c r="Q988" s="7">
        <v>15186.55</v>
      </c>
    </row>
    <row r="989" s="2" customFormat="1" ht="19" customHeight="1" spans="1:17">
      <c r="A989" s="7" t="s">
        <v>2031</v>
      </c>
      <c r="B989" s="7" t="s">
        <v>2032</v>
      </c>
      <c r="C989" s="7" t="s">
        <v>40</v>
      </c>
      <c r="D989" s="7">
        <v>3.7453</v>
      </c>
      <c r="E989" s="7" t="s">
        <v>37</v>
      </c>
      <c r="F989" s="7">
        <v>20081.51</v>
      </c>
      <c r="G989" s="7">
        <v>18822.53</v>
      </c>
      <c r="H989" s="7">
        <v>19660.2</v>
      </c>
      <c r="I989" s="7">
        <v>58846.15</v>
      </c>
      <c r="J989" s="7">
        <v>60377.31</v>
      </c>
      <c r="K989" s="7">
        <v>62497.18</v>
      </c>
      <c r="L989" s="7">
        <v>45456.36</v>
      </c>
      <c r="M989" s="7">
        <v>47314.22</v>
      </c>
      <c r="N989" s="7">
        <v>43433.81</v>
      </c>
      <c r="O989" s="7">
        <v>58645.85</v>
      </c>
      <c r="P989" s="7">
        <v>53787.42</v>
      </c>
      <c r="Q989" s="7">
        <v>58508.73</v>
      </c>
    </row>
    <row r="990" s="2" customFormat="1" ht="19" customHeight="1" spans="1:17">
      <c r="A990" s="7" t="s">
        <v>2033</v>
      </c>
      <c r="B990" s="7" t="s">
        <v>2034</v>
      </c>
      <c r="C990" s="7" t="s">
        <v>148</v>
      </c>
      <c r="D990" s="7">
        <v>2.3711</v>
      </c>
      <c r="E990" s="7" t="s">
        <v>149</v>
      </c>
      <c r="F990" s="7">
        <v>368.96</v>
      </c>
      <c r="G990" s="7">
        <v>427.47</v>
      </c>
      <c r="H990" s="7">
        <v>155.6</v>
      </c>
      <c r="I990" s="7">
        <v>1097.9</v>
      </c>
      <c r="J990" s="7">
        <v>973.15</v>
      </c>
      <c r="K990" s="7">
        <v>1188.08</v>
      </c>
      <c r="L990" s="7">
        <v>459.75</v>
      </c>
      <c r="M990" s="7">
        <v>563.18</v>
      </c>
      <c r="N990" s="7">
        <v>891.3</v>
      </c>
      <c r="O990" s="7">
        <v>1004.6</v>
      </c>
      <c r="P990" s="7">
        <v>813.23</v>
      </c>
      <c r="Q990" s="7">
        <v>701.9</v>
      </c>
    </row>
    <row r="991" s="2" customFormat="1" ht="19" customHeight="1" spans="1:17">
      <c r="A991" s="7" t="s">
        <v>2035</v>
      </c>
      <c r="B991" s="7" t="s">
        <v>2036</v>
      </c>
      <c r="C991" s="7" t="s">
        <v>33</v>
      </c>
      <c r="D991" s="7">
        <v>4.2563</v>
      </c>
      <c r="E991" s="7" t="s">
        <v>68</v>
      </c>
      <c r="F991" s="7">
        <v>641.65</v>
      </c>
      <c r="G991" s="7">
        <v>1820.25</v>
      </c>
      <c r="H991" s="7">
        <v>273.5</v>
      </c>
      <c r="I991" s="7">
        <v>15367.07</v>
      </c>
      <c r="J991" s="7">
        <v>16311.78</v>
      </c>
      <c r="K991" s="7">
        <v>15720.45</v>
      </c>
      <c r="L991" s="7">
        <v>3106.75</v>
      </c>
      <c r="M991" s="7">
        <v>2236.98</v>
      </c>
      <c r="N991" s="7">
        <v>3269.41</v>
      </c>
      <c r="O991" s="7">
        <v>3004.64</v>
      </c>
      <c r="P991" s="7">
        <v>1317.21</v>
      </c>
      <c r="Q991" s="7">
        <v>4368.33</v>
      </c>
    </row>
    <row r="992" s="2" customFormat="1" ht="19" customHeight="1" spans="1:17">
      <c r="A992" s="7" t="s">
        <v>2037</v>
      </c>
      <c r="B992" s="7" t="s">
        <v>2038</v>
      </c>
      <c r="C992" s="7" t="s">
        <v>111</v>
      </c>
      <c r="D992" s="7">
        <v>3.8636</v>
      </c>
      <c r="E992" s="7" t="s">
        <v>37</v>
      </c>
      <c r="F992" s="7">
        <v>40705.6</v>
      </c>
      <c r="G992" s="7">
        <v>53904.05</v>
      </c>
      <c r="H992" s="7">
        <v>53509.68</v>
      </c>
      <c r="I992" s="7">
        <v>62988.69</v>
      </c>
      <c r="J992" s="7">
        <v>61118.8</v>
      </c>
      <c r="K992" s="7">
        <v>61691.58</v>
      </c>
      <c r="L992" s="7">
        <v>81206.76</v>
      </c>
      <c r="M992" s="7">
        <v>87841.92</v>
      </c>
      <c r="N992" s="7">
        <v>81173.1</v>
      </c>
      <c r="O992" s="7">
        <v>37151.14</v>
      </c>
      <c r="P992" s="7">
        <v>47620.8</v>
      </c>
      <c r="Q992" s="7">
        <v>36903.11</v>
      </c>
    </row>
    <row r="993" s="2" customFormat="1" ht="19" customHeight="1" spans="1:17">
      <c r="A993" s="7" t="s">
        <v>2039</v>
      </c>
      <c r="B993" s="7" t="s">
        <v>2040</v>
      </c>
      <c r="C993" s="7" t="s">
        <v>111</v>
      </c>
      <c r="D993" s="7">
        <v>6.4099</v>
      </c>
      <c r="E993" s="7" t="s">
        <v>83</v>
      </c>
      <c r="F993" s="7">
        <v>10398.3</v>
      </c>
      <c r="G993" s="7">
        <v>8485.77</v>
      </c>
      <c r="H993" s="7">
        <v>10805.89</v>
      </c>
      <c r="I993" s="7">
        <v>11419.28</v>
      </c>
      <c r="J993" s="7">
        <v>788.71</v>
      </c>
      <c r="K993" s="7">
        <v>3764.96</v>
      </c>
      <c r="L993" s="7">
        <v>9190.53</v>
      </c>
      <c r="M993" s="7">
        <v>11826.21</v>
      </c>
      <c r="N993" s="7">
        <v>8171.94</v>
      </c>
      <c r="O993" s="7">
        <v>42.94</v>
      </c>
      <c r="P993" s="7">
        <v>9884.1</v>
      </c>
      <c r="Q993" s="7">
        <v>5815.55</v>
      </c>
    </row>
    <row r="994" s="2" customFormat="1" ht="19" customHeight="1" spans="1:17">
      <c r="A994" s="7" t="s">
        <v>2041</v>
      </c>
      <c r="B994" s="7" t="s">
        <v>2042</v>
      </c>
      <c r="C994" s="7" t="s">
        <v>127</v>
      </c>
      <c r="D994" s="7">
        <v>4.886</v>
      </c>
      <c r="E994" s="7" t="s">
        <v>47</v>
      </c>
      <c r="F994" s="7">
        <v>651.04</v>
      </c>
      <c r="G994" s="7">
        <v>5506.32</v>
      </c>
      <c r="H994" s="7">
        <v>4312.06</v>
      </c>
      <c r="I994" s="7">
        <v>9611.68</v>
      </c>
      <c r="J994" s="7">
        <v>1412.98</v>
      </c>
      <c r="K994" s="7">
        <v>13708.55</v>
      </c>
      <c r="L994" s="7">
        <v>8932.11</v>
      </c>
      <c r="M994" s="7">
        <v>7527.89</v>
      </c>
      <c r="N994" s="7">
        <v>6205.83</v>
      </c>
      <c r="O994" s="7">
        <v>817.51</v>
      </c>
      <c r="P994" s="7">
        <v>1354.29</v>
      </c>
      <c r="Q994" s="7">
        <v>3521.46</v>
      </c>
    </row>
    <row r="995" s="2" customFormat="1" ht="19" customHeight="1" spans="1:17">
      <c r="A995" s="7" t="s">
        <v>2043</v>
      </c>
      <c r="B995" s="7" t="s">
        <v>2044</v>
      </c>
      <c r="C995" s="7" t="s">
        <v>57</v>
      </c>
      <c r="D995" s="7">
        <v>5.521</v>
      </c>
      <c r="E995" s="7" t="s">
        <v>47</v>
      </c>
      <c r="F995" s="7">
        <v>50064.29</v>
      </c>
      <c r="G995" s="7">
        <v>49710.77</v>
      </c>
      <c r="H995" s="7">
        <v>50253.07</v>
      </c>
      <c r="I995" s="7">
        <v>100413.63</v>
      </c>
      <c r="J995" s="7">
        <v>110009.69</v>
      </c>
      <c r="K995" s="7">
        <v>133819.41</v>
      </c>
      <c r="L995" s="7">
        <v>113709.49</v>
      </c>
      <c r="M995" s="7">
        <v>80065.21</v>
      </c>
      <c r="N995" s="7">
        <v>68201.98</v>
      </c>
      <c r="O995" s="7">
        <v>660.89</v>
      </c>
      <c r="P995" s="7">
        <v>80158.93</v>
      </c>
      <c r="Q995" s="7">
        <v>74268.81</v>
      </c>
    </row>
    <row r="996" s="2" customFormat="1" ht="19" customHeight="1" spans="1:17">
      <c r="A996" s="7" t="s">
        <v>2045</v>
      </c>
      <c r="B996" s="7" t="s">
        <v>2046</v>
      </c>
      <c r="C996" s="7" t="s">
        <v>20</v>
      </c>
      <c r="D996" s="7">
        <v>3.8242</v>
      </c>
      <c r="E996" s="7" t="s">
        <v>21</v>
      </c>
      <c r="F996" s="7">
        <v>40.94</v>
      </c>
      <c r="G996" s="7">
        <v>40.2</v>
      </c>
      <c r="H996" s="7">
        <v>14.63</v>
      </c>
      <c r="I996" s="7">
        <v>27.5</v>
      </c>
      <c r="J996" s="7">
        <v>61.15</v>
      </c>
      <c r="K996" s="7">
        <v>75.69</v>
      </c>
      <c r="L996" s="7">
        <v>484.1</v>
      </c>
      <c r="M996" s="7">
        <v>776.93</v>
      </c>
      <c r="N996" s="7">
        <v>512.68</v>
      </c>
      <c r="O996" s="7">
        <v>358.96</v>
      </c>
      <c r="P996" s="7">
        <v>153.86</v>
      </c>
      <c r="Q996" s="7">
        <v>334.08</v>
      </c>
    </row>
    <row r="997" s="2" customFormat="1" ht="19" customHeight="1" spans="1:17">
      <c r="A997" s="7" t="s">
        <v>2047</v>
      </c>
      <c r="B997" s="7" t="s">
        <v>2048</v>
      </c>
      <c r="C997" s="7" t="s">
        <v>111</v>
      </c>
      <c r="D997" s="7">
        <v>0.6118</v>
      </c>
      <c r="E997" s="7" t="s">
        <v>58</v>
      </c>
      <c r="F997" s="7">
        <v>86095.28</v>
      </c>
      <c r="G997" s="7">
        <v>53648.41</v>
      </c>
      <c r="H997" s="7">
        <v>131631.26</v>
      </c>
      <c r="I997" s="7">
        <v>27774.12</v>
      </c>
      <c r="J997" s="7">
        <v>18988.76</v>
      </c>
      <c r="K997" s="7">
        <v>21390.84</v>
      </c>
      <c r="L997" s="7">
        <v>25984.69</v>
      </c>
      <c r="M997" s="7">
        <v>33264.46</v>
      </c>
      <c r="N997" s="7">
        <v>67966.63</v>
      </c>
      <c r="O997" s="7">
        <v>464034.29</v>
      </c>
      <c r="P997" s="7">
        <v>45996.82</v>
      </c>
      <c r="Q997" s="7">
        <v>53703.18</v>
      </c>
    </row>
    <row r="998" s="2" customFormat="1" ht="19" customHeight="1" spans="1:17">
      <c r="A998" s="7" t="s">
        <v>2049</v>
      </c>
      <c r="B998" s="7" t="s">
        <v>2050</v>
      </c>
      <c r="C998" s="7" t="s">
        <v>53</v>
      </c>
      <c r="D998" s="7">
        <v>0.553</v>
      </c>
      <c r="E998" s="7" t="s">
        <v>21</v>
      </c>
      <c r="F998" s="7">
        <v>35316.28</v>
      </c>
      <c r="G998" s="7">
        <v>12006.63</v>
      </c>
      <c r="H998" s="7">
        <v>61562.77</v>
      </c>
      <c r="I998" s="7">
        <v>32334.01</v>
      </c>
      <c r="J998" s="7">
        <v>35512.44</v>
      </c>
      <c r="K998" s="7">
        <v>45327.97</v>
      </c>
      <c r="L998" s="7">
        <v>55413.83</v>
      </c>
      <c r="M998" s="7">
        <v>63171.48</v>
      </c>
      <c r="N998" s="7">
        <v>54200.07</v>
      </c>
      <c r="O998" s="7">
        <v>24185.09</v>
      </c>
      <c r="P998" s="7">
        <v>10080.95</v>
      </c>
      <c r="Q998" s="7">
        <v>57617.2</v>
      </c>
    </row>
    <row r="999" s="2" customFormat="1" ht="19" customHeight="1" spans="1:17">
      <c r="A999" s="7" t="s">
        <v>2051</v>
      </c>
      <c r="B999" s="7" t="s">
        <v>2052</v>
      </c>
      <c r="C999" s="7" t="s">
        <v>46</v>
      </c>
      <c r="D999" s="7">
        <v>4.886</v>
      </c>
      <c r="E999" s="7" t="s">
        <v>47</v>
      </c>
      <c r="F999" s="7">
        <v>11884.21</v>
      </c>
      <c r="G999" s="7">
        <v>18719.86</v>
      </c>
      <c r="H999" s="7">
        <v>13429.26</v>
      </c>
      <c r="I999" s="7">
        <v>41240.2</v>
      </c>
      <c r="J999" s="7">
        <v>39508.25</v>
      </c>
      <c r="K999" s="7">
        <v>44435.01</v>
      </c>
      <c r="L999" s="7">
        <v>28471.9</v>
      </c>
      <c r="M999" s="7">
        <v>23413.27</v>
      </c>
      <c r="N999" s="7">
        <v>19608.26</v>
      </c>
      <c r="O999" s="7">
        <v>6756.27</v>
      </c>
      <c r="P999" s="7">
        <v>26203.73</v>
      </c>
      <c r="Q999" s="7">
        <v>24074.34</v>
      </c>
    </row>
    <row r="1000" s="2" customFormat="1" ht="19" customHeight="1" spans="1:17">
      <c r="A1000" s="7" t="s">
        <v>2053</v>
      </c>
      <c r="B1000" s="7" t="s">
        <v>2054</v>
      </c>
      <c r="C1000" s="7" t="s">
        <v>46</v>
      </c>
      <c r="D1000" s="7">
        <v>8.7959</v>
      </c>
      <c r="E1000" s="7" t="s">
        <v>83</v>
      </c>
      <c r="F1000" s="7">
        <v>907.65</v>
      </c>
      <c r="G1000" s="7">
        <v>463.15</v>
      </c>
      <c r="H1000" s="7">
        <v>694.09</v>
      </c>
      <c r="I1000" s="7">
        <v>915.19</v>
      </c>
      <c r="J1000" s="7">
        <v>84.91</v>
      </c>
      <c r="K1000" s="7">
        <v>70.89</v>
      </c>
      <c r="L1000" s="7">
        <v>110.02</v>
      </c>
      <c r="M1000" s="7">
        <v>91.38</v>
      </c>
      <c r="N1000" s="7">
        <v>375.18</v>
      </c>
      <c r="O1000" s="7">
        <v>3410.47</v>
      </c>
      <c r="P1000" s="7">
        <v>3143.8</v>
      </c>
      <c r="Q1000" s="7">
        <v>8769.19</v>
      </c>
    </row>
    <row r="1001" s="2" customFormat="1" ht="19" customHeight="1" spans="1:17">
      <c r="A1001" s="7" t="s">
        <v>2055</v>
      </c>
      <c r="B1001" s="7" t="s">
        <v>2056</v>
      </c>
      <c r="C1001" s="7" t="s">
        <v>46</v>
      </c>
      <c r="D1001" s="7">
        <v>5.5013</v>
      </c>
      <c r="E1001" s="7" t="s">
        <v>184</v>
      </c>
      <c r="F1001" s="7">
        <v>18461.94</v>
      </c>
      <c r="G1001" s="7">
        <v>17603.63</v>
      </c>
      <c r="H1001" s="7">
        <v>16677.71</v>
      </c>
      <c r="I1001" s="7">
        <v>4000.52</v>
      </c>
      <c r="J1001" s="7">
        <v>4270.02</v>
      </c>
      <c r="K1001" s="7">
        <v>7537.52</v>
      </c>
      <c r="L1001" s="7">
        <v>11328.91</v>
      </c>
      <c r="M1001" s="7">
        <v>11121.26</v>
      </c>
      <c r="N1001" s="7">
        <v>7083.06</v>
      </c>
      <c r="O1001" s="7">
        <v>23385.2</v>
      </c>
      <c r="P1001" s="7">
        <v>22393.41</v>
      </c>
      <c r="Q1001" s="7">
        <v>25568.75</v>
      </c>
    </row>
    <row r="1002" s="2" customFormat="1" ht="19" customHeight="1" spans="1:17">
      <c r="A1002" s="7" t="s">
        <v>2057</v>
      </c>
      <c r="B1002" s="7" t="s">
        <v>2058</v>
      </c>
      <c r="C1002" s="7" t="s">
        <v>24</v>
      </c>
      <c r="D1002" s="7">
        <v>5.4219</v>
      </c>
      <c r="E1002" s="7" t="s">
        <v>21</v>
      </c>
      <c r="F1002" s="7">
        <v>8769.32</v>
      </c>
      <c r="G1002" s="7">
        <v>12761.97</v>
      </c>
      <c r="H1002" s="7">
        <v>10523.05</v>
      </c>
      <c r="I1002" s="7">
        <v>18910.23</v>
      </c>
      <c r="J1002" s="7">
        <v>18693.95</v>
      </c>
      <c r="K1002" s="7">
        <v>20407.91</v>
      </c>
      <c r="L1002" s="7">
        <v>17252.23</v>
      </c>
      <c r="M1002" s="7">
        <v>11532.19</v>
      </c>
      <c r="N1002" s="7">
        <v>8788.8</v>
      </c>
      <c r="O1002" s="7">
        <v>612.85</v>
      </c>
      <c r="P1002" s="7">
        <v>15301.88</v>
      </c>
      <c r="Q1002" s="7">
        <v>12148.23</v>
      </c>
    </row>
    <row r="1003" s="2" customFormat="1" ht="19" customHeight="1" spans="1:17">
      <c r="A1003" s="7" t="s">
        <v>2059</v>
      </c>
      <c r="B1003" s="7" t="s">
        <v>2060</v>
      </c>
      <c r="C1003" s="7" t="s">
        <v>1005</v>
      </c>
      <c r="D1003" s="7">
        <v>0.5727</v>
      </c>
      <c r="E1003" s="7" t="s">
        <v>21</v>
      </c>
      <c r="F1003" s="7">
        <v>47327.22</v>
      </c>
      <c r="G1003" s="7">
        <v>50024</v>
      </c>
      <c r="H1003" s="7">
        <v>49758.78</v>
      </c>
      <c r="I1003" s="7">
        <v>26902.9</v>
      </c>
      <c r="J1003" s="7">
        <v>30664.63</v>
      </c>
      <c r="K1003" s="7">
        <v>41008.24</v>
      </c>
      <c r="L1003" s="7">
        <v>48552.02</v>
      </c>
      <c r="M1003" s="7">
        <v>58759.16</v>
      </c>
      <c r="N1003" s="7">
        <v>47640.12</v>
      </c>
      <c r="O1003" s="7">
        <v>58851.06</v>
      </c>
      <c r="P1003" s="7">
        <v>47558.72</v>
      </c>
      <c r="Q1003" s="7">
        <v>44369.37</v>
      </c>
    </row>
    <row r="1004" s="2" customFormat="1" ht="19" customHeight="1" spans="1:17">
      <c r="A1004" s="7" t="s">
        <v>2061</v>
      </c>
      <c r="B1004" s="7" t="s">
        <v>2062</v>
      </c>
      <c r="C1004" s="7" t="s">
        <v>111</v>
      </c>
      <c r="D1004" s="7">
        <v>4.1775</v>
      </c>
      <c r="E1004" s="7" t="s">
        <v>155</v>
      </c>
      <c r="F1004" s="7">
        <v>14435</v>
      </c>
      <c r="G1004" s="7">
        <v>16606.18</v>
      </c>
      <c r="H1004" s="7">
        <v>15760.86</v>
      </c>
      <c r="I1004" s="7">
        <v>59258.2</v>
      </c>
      <c r="J1004" s="7">
        <v>66911.67</v>
      </c>
      <c r="K1004" s="7">
        <v>62885.27</v>
      </c>
      <c r="L1004" s="7">
        <v>35075.29</v>
      </c>
      <c r="M1004" s="7">
        <v>34040.09</v>
      </c>
      <c r="N1004" s="7">
        <v>32502.35</v>
      </c>
      <c r="O1004" s="7">
        <v>34184.27</v>
      </c>
      <c r="P1004" s="7">
        <v>34123.96</v>
      </c>
      <c r="Q1004" s="7">
        <v>35966.31</v>
      </c>
    </row>
    <row r="1005" s="2" customFormat="1" ht="19" customHeight="1" spans="1:17">
      <c r="A1005" s="7" t="s">
        <v>2063</v>
      </c>
      <c r="B1005" s="7" t="s">
        <v>2064</v>
      </c>
      <c r="C1005" s="7" t="s">
        <v>111</v>
      </c>
      <c r="D1005" s="7">
        <v>1.8629</v>
      </c>
      <c r="E1005" s="7" t="s">
        <v>187</v>
      </c>
      <c r="F1005" s="7">
        <v>66591.07</v>
      </c>
      <c r="G1005" s="7">
        <v>65773.8</v>
      </c>
      <c r="H1005" s="7">
        <v>60543.04</v>
      </c>
      <c r="I1005" s="7">
        <v>39026.06</v>
      </c>
      <c r="J1005" s="7">
        <v>37975.73</v>
      </c>
      <c r="K1005" s="7">
        <v>39916.59</v>
      </c>
      <c r="L1005" s="7">
        <v>102255.86</v>
      </c>
      <c r="M1005" s="7">
        <v>93395.17</v>
      </c>
      <c r="N1005" s="7">
        <v>96963.57</v>
      </c>
      <c r="O1005" s="7">
        <v>53993.7</v>
      </c>
      <c r="P1005" s="7">
        <v>54350.17</v>
      </c>
      <c r="Q1005" s="7">
        <v>51153.86</v>
      </c>
    </row>
    <row r="1006" s="2" customFormat="1" ht="19" customHeight="1" spans="1:17">
      <c r="A1006" s="7" t="s">
        <v>2065</v>
      </c>
      <c r="B1006" s="7" t="s">
        <v>2066</v>
      </c>
      <c r="C1006" s="7" t="s">
        <v>53</v>
      </c>
      <c r="D1006" s="7">
        <v>0.9274</v>
      </c>
      <c r="E1006" s="7" t="s">
        <v>152</v>
      </c>
      <c r="F1006" s="7">
        <v>66935.88</v>
      </c>
      <c r="G1006" s="7">
        <v>43194.06</v>
      </c>
      <c r="H1006" s="7">
        <v>58700.61</v>
      </c>
      <c r="I1006" s="7">
        <v>69786.71</v>
      </c>
      <c r="J1006" s="7">
        <v>77388.09</v>
      </c>
      <c r="K1006" s="7">
        <v>27458.52</v>
      </c>
      <c r="L1006" s="7">
        <v>86932.98</v>
      </c>
      <c r="M1006" s="7">
        <v>40335.58</v>
      </c>
      <c r="N1006" s="7">
        <v>67973.93</v>
      </c>
      <c r="O1006" s="7">
        <v>88150.99</v>
      </c>
      <c r="P1006" s="7">
        <v>84614.23</v>
      </c>
      <c r="Q1006" s="7">
        <v>69615.74</v>
      </c>
    </row>
    <row r="1007" s="2" customFormat="1" ht="19" customHeight="1" spans="1:17">
      <c r="A1007" s="7" t="s">
        <v>2067</v>
      </c>
      <c r="B1007" s="7" t="s">
        <v>2068</v>
      </c>
      <c r="C1007" s="7" t="s">
        <v>20</v>
      </c>
      <c r="D1007" s="7">
        <v>5.1234</v>
      </c>
      <c r="E1007" s="7" t="s">
        <v>34</v>
      </c>
      <c r="F1007" s="7">
        <v>25782.68</v>
      </c>
      <c r="G1007" s="7">
        <v>26762.6</v>
      </c>
      <c r="H1007" s="7">
        <v>26744.48</v>
      </c>
      <c r="I1007" s="7">
        <v>5730.01</v>
      </c>
      <c r="J1007" s="7">
        <v>6029.57</v>
      </c>
      <c r="K1007" s="7">
        <v>4899.21</v>
      </c>
      <c r="L1007" s="7">
        <v>17198.2</v>
      </c>
      <c r="M1007" s="7">
        <v>17121.96</v>
      </c>
      <c r="N1007" s="7">
        <v>16461.19</v>
      </c>
      <c r="O1007" s="7">
        <v>19477.91</v>
      </c>
      <c r="P1007" s="7">
        <v>22338.54</v>
      </c>
      <c r="Q1007" s="7">
        <v>23487.26</v>
      </c>
    </row>
    <row r="1008" s="2" customFormat="1" ht="19" customHeight="1" spans="1:17">
      <c r="A1008" s="7" t="s">
        <v>2069</v>
      </c>
      <c r="B1008" s="7" t="s">
        <v>2070</v>
      </c>
      <c r="C1008" s="7" t="s">
        <v>46</v>
      </c>
      <c r="D1008" s="7">
        <v>8.3169</v>
      </c>
      <c r="E1008" s="7" t="s">
        <v>54</v>
      </c>
      <c r="F1008" s="7">
        <v>793.73</v>
      </c>
      <c r="G1008" s="7">
        <v>597.28</v>
      </c>
      <c r="H1008" s="7">
        <v>989.45</v>
      </c>
      <c r="I1008" s="7">
        <v>739.81</v>
      </c>
      <c r="J1008" s="7">
        <v>1114.99</v>
      </c>
      <c r="K1008" s="7">
        <v>382.21</v>
      </c>
      <c r="L1008" s="7">
        <v>1057.62</v>
      </c>
      <c r="M1008" s="7">
        <v>1400.22</v>
      </c>
      <c r="N1008" s="7">
        <v>747.85</v>
      </c>
      <c r="O1008" s="7">
        <v>1812.28</v>
      </c>
      <c r="P1008" s="7">
        <v>1103.05</v>
      </c>
      <c r="Q1008" s="7">
        <v>867.21</v>
      </c>
    </row>
    <row r="1009" s="2" customFormat="1" ht="19" customHeight="1" spans="1:17">
      <c r="A1009" s="7" t="s">
        <v>2071</v>
      </c>
      <c r="B1009" s="7" t="s">
        <v>2072</v>
      </c>
      <c r="C1009" s="7" t="s">
        <v>24</v>
      </c>
      <c r="D1009" s="7">
        <v>8.7959</v>
      </c>
      <c r="E1009" s="7" t="s">
        <v>152</v>
      </c>
      <c r="F1009" s="7">
        <v>17.52</v>
      </c>
      <c r="G1009" s="7">
        <v>0.58</v>
      </c>
      <c r="H1009" s="7">
        <v>19.96</v>
      </c>
      <c r="I1009" s="7">
        <v>23.01</v>
      </c>
      <c r="J1009" s="7">
        <v>12.61</v>
      </c>
      <c r="K1009" s="7">
        <v>4.5</v>
      </c>
      <c r="L1009" s="7">
        <v>4.86</v>
      </c>
      <c r="M1009" s="7">
        <v>3.83</v>
      </c>
      <c r="N1009" s="7">
        <v>5.93</v>
      </c>
      <c r="O1009" s="7">
        <v>305.56</v>
      </c>
      <c r="P1009" s="7">
        <v>131.78</v>
      </c>
      <c r="Q1009" s="7">
        <v>508.23</v>
      </c>
    </row>
    <row r="1010" s="2" customFormat="1" ht="19" customHeight="1" spans="1:17">
      <c r="A1010" s="7" t="s">
        <v>2073</v>
      </c>
      <c r="B1010" s="7" t="s">
        <v>2074</v>
      </c>
      <c r="C1010" s="7" t="s">
        <v>33</v>
      </c>
      <c r="D1010" s="7">
        <v>8.7795</v>
      </c>
      <c r="E1010" s="7" t="s">
        <v>152</v>
      </c>
      <c r="F1010" s="7">
        <v>118.26</v>
      </c>
      <c r="G1010" s="7">
        <v>7.35</v>
      </c>
      <c r="H1010" s="7">
        <v>104.1</v>
      </c>
      <c r="I1010" s="7">
        <v>31.74</v>
      </c>
      <c r="J1010" s="7">
        <v>22.26</v>
      </c>
      <c r="K1010" s="7">
        <v>8.29</v>
      </c>
      <c r="L1010" s="7">
        <v>25.2</v>
      </c>
      <c r="M1010" s="7">
        <v>11.13</v>
      </c>
      <c r="N1010" s="7">
        <v>14.02</v>
      </c>
      <c r="O1010" s="7">
        <v>365.62</v>
      </c>
      <c r="P1010" s="7">
        <v>176.14</v>
      </c>
      <c r="Q1010" s="7">
        <v>434.63</v>
      </c>
    </row>
    <row r="1011" s="2" customFormat="1" ht="19" customHeight="1" spans="1:17">
      <c r="A1011" s="7" t="s">
        <v>2075</v>
      </c>
      <c r="B1011" s="7" t="s">
        <v>2076</v>
      </c>
      <c r="C1011" s="7" t="s">
        <v>71</v>
      </c>
      <c r="D1011" s="7">
        <v>3.3074</v>
      </c>
      <c r="E1011" s="7" t="s">
        <v>21</v>
      </c>
      <c r="F1011" s="7">
        <v>402.85</v>
      </c>
      <c r="G1011" s="7">
        <v>135.67</v>
      </c>
      <c r="H1011" s="7">
        <v>1214.32</v>
      </c>
      <c r="I1011" s="7">
        <v>2535</v>
      </c>
      <c r="J1011" s="7">
        <v>2453.63</v>
      </c>
      <c r="K1011" s="7">
        <v>2341.42</v>
      </c>
      <c r="L1011" s="7">
        <v>1358.1</v>
      </c>
      <c r="M1011" s="7">
        <v>1084.31</v>
      </c>
      <c r="N1011" s="7">
        <v>905.78</v>
      </c>
      <c r="O1011" s="7">
        <v>752.35</v>
      </c>
      <c r="P1011" s="7">
        <v>320.04</v>
      </c>
      <c r="Q1011" s="7">
        <v>439.48</v>
      </c>
    </row>
    <row r="1012" s="2" customFormat="1" ht="19" customHeight="1" spans="1:17">
      <c r="A1012" s="7" t="s">
        <v>2077</v>
      </c>
      <c r="B1012" s="7" t="s">
        <v>2078</v>
      </c>
      <c r="C1012" s="7" t="s">
        <v>111</v>
      </c>
      <c r="D1012" s="7">
        <v>2.1163</v>
      </c>
      <c r="E1012" s="7" t="s">
        <v>37</v>
      </c>
      <c r="F1012" s="7">
        <v>1180.04</v>
      </c>
      <c r="G1012" s="7">
        <v>1476.32</v>
      </c>
      <c r="H1012" s="7">
        <v>1456.15</v>
      </c>
      <c r="I1012" s="7">
        <v>6555.36</v>
      </c>
      <c r="J1012" s="7">
        <v>6569.93</v>
      </c>
      <c r="K1012" s="7">
        <v>6639.29</v>
      </c>
      <c r="L1012" s="7">
        <v>3369.44</v>
      </c>
      <c r="M1012" s="7">
        <v>3395.32</v>
      </c>
      <c r="N1012" s="7">
        <v>3233.16</v>
      </c>
      <c r="O1012" s="7">
        <v>3293.86</v>
      </c>
      <c r="P1012" s="7">
        <v>2541.14</v>
      </c>
      <c r="Q1012" s="7">
        <v>2853.36</v>
      </c>
    </row>
    <row r="1013" s="2" customFormat="1" ht="19" customHeight="1" spans="1:17">
      <c r="A1013" s="7" t="s">
        <v>2079</v>
      </c>
      <c r="B1013" s="7" t="s">
        <v>2080</v>
      </c>
      <c r="C1013" s="7" t="s">
        <v>20</v>
      </c>
      <c r="D1013" s="7">
        <v>1.9606</v>
      </c>
      <c r="E1013" s="7" t="s">
        <v>21</v>
      </c>
      <c r="F1013" s="7">
        <v>1030852.06</v>
      </c>
      <c r="G1013" s="7">
        <v>1045431.15</v>
      </c>
      <c r="H1013" s="7">
        <v>941596.29</v>
      </c>
      <c r="I1013" s="7">
        <v>3374480.08</v>
      </c>
      <c r="J1013" s="7">
        <v>3526710.43</v>
      </c>
      <c r="K1013" s="7">
        <v>3328138.91</v>
      </c>
      <c r="L1013" s="7">
        <v>2937040.94</v>
      </c>
      <c r="M1013" s="7">
        <v>3253231.48</v>
      </c>
      <c r="N1013" s="7">
        <v>3293062.32</v>
      </c>
      <c r="O1013" s="7">
        <v>3817833.2</v>
      </c>
      <c r="P1013" s="7">
        <v>3719408.42</v>
      </c>
      <c r="Q1013" s="7">
        <v>3971645.43</v>
      </c>
    </row>
    <row r="1014" s="2" customFormat="1" ht="19" customHeight="1" spans="1:17">
      <c r="A1014" s="7" t="s">
        <v>2081</v>
      </c>
      <c r="B1014" s="7" t="s">
        <v>2082</v>
      </c>
      <c r="C1014" s="7" t="s">
        <v>28</v>
      </c>
      <c r="D1014" s="7">
        <v>4.5121</v>
      </c>
      <c r="E1014" s="7" t="s">
        <v>68</v>
      </c>
      <c r="F1014" s="7">
        <v>3962.25</v>
      </c>
      <c r="G1014" s="7">
        <v>7146.5</v>
      </c>
      <c r="H1014" s="7">
        <v>3649.45</v>
      </c>
      <c r="I1014" s="7">
        <v>19194.32</v>
      </c>
      <c r="J1014" s="7">
        <v>20822.02</v>
      </c>
      <c r="K1014" s="7">
        <v>11394.32</v>
      </c>
      <c r="L1014" s="7">
        <v>10622.04</v>
      </c>
      <c r="M1014" s="7">
        <v>14840.15</v>
      </c>
      <c r="N1014" s="7">
        <v>8152.22</v>
      </c>
      <c r="O1014" s="7">
        <v>10929.78</v>
      </c>
      <c r="P1014" s="7">
        <v>12495.43</v>
      </c>
      <c r="Q1014" s="7">
        <v>13484.73</v>
      </c>
    </row>
    <row r="1015" s="2" customFormat="1" ht="19" customHeight="1" spans="1:17">
      <c r="A1015" s="7" t="s">
        <v>2083</v>
      </c>
      <c r="B1015" s="7" t="s">
        <v>2084</v>
      </c>
      <c r="C1015" s="7" t="s">
        <v>20</v>
      </c>
      <c r="D1015" s="7">
        <v>2.2927</v>
      </c>
      <c r="E1015" s="7" t="s">
        <v>37</v>
      </c>
      <c r="F1015" s="7">
        <v>7799.61</v>
      </c>
      <c r="G1015" s="7">
        <v>7937.58</v>
      </c>
      <c r="H1015" s="7">
        <v>7417.5</v>
      </c>
      <c r="I1015" s="7">
        <v>3437.59</v>
      </c>
      <c r="J1015" s="7">
        <v>2723.7</v>
      </c>
      <c r="K1015" s="7">
        <v>2922.77</v>
      </c>
      <c r="L1015" s="7">
        <v>183.32</v>
      </c>
      <c r="M1015" s="7">
        <v>192.83</v>
      </c>
      <c r="N1015" s="7">
        <v>203.9</v>
      </c>
      <c r="O1015" s="7">
        <v>291.46</v>
      </c>
      <c r="P1015" s="7">
        <v>157.52</v>
      </c>
      <c r="Q1015" s="7">
        <v>8659.02</v>
      </c>
    </row>
    <row r="1016" s="2" customFormat="1" ht="19" customHeight="1" spans="1:17">
      <c r="A1016" s="7" t="s">
        <v>2085</v>
      </c>
      <c r="B1016" s="7" t="s">
        <v>2086</v>
      </c>
      <c r="C1016" s="7" t="s">
        <v>111</v>
      </c>
      <c r="D1016" s="7">
        <v>3.4504</v>
      </c>
      <c r="E1016" s="7" t="s">
        <v>37</v>
      </c>
      <c r="F1016" s="7">
        <v>6752.07</v>
      </c>
      <c r="G1016" s="7">
        <v>10167.69</v>
      </c>
      <c r="H1016" s="7">
        <v>22083.02</v>
      </c>
      <c r="I1016" s="7">
        <v>23267.58</v>
      </c>
      <c r="J1016" s="7">
        <v>17692.01</v>
      </c>
      <c r="K1016" s="7">
        <v>20227.8</v>
      </c>
      <c r="L1016" s="7">
        <v>19321.25</v>
      </c>
      <c r="M1016" s="7">
        <v>18724.32</v>
      </c>
      <c r="N1016" s="7">
        <v>19650.64</v>
      </c>
      <c r="O1016" s="7">
        <v>17155.02</v>
      </c>
      <c r="P1016" s="7">
        <v>16983.75</v>
      </c>
      <c r="Q1016" s="7">
        <v>18223</v>
      </c>
    </row>
    <row r="1017" s="2" customFormat="1" ht="19" customHeight="1" spans="1:17">
      <c r="A1017" s="7" t="s">
        <v>2087</v>
      </c>
      <c r="B1017" s="7" t="s">
        <v>2088</v>
      </c>
      <c r="C1017" s="7" t="s">
        <v>111</v>
      </c>
      <c r="D1017" s="7">
        <v>0.8088</v>
      </c>
      <c r="E1017" s="7" t="s">
        <v>68</v>
      </c>
      <c r="F1017" s="7">
        <v>55329.33</v>
      </c>
      <c r="G1017" s="7">
        <v>64625.95</v>
      </c>
      <c r="H1017" s="7">
        <v>64151.2</v>
      </c>
      <c r="I1017" s="7">
        <v>43842.44</v>
      </c>
      <c r="J1017" s="7">
        <v>44780.79</v>
      </c>
      <c r="K1017" s="7">
        <v>48608.87</v>
      </c>
      <c r="L1017" s="7">
        <v>79520.53</v>
      </c>
      <c r="M1017" s="7">
        <v>65516.49</v>
      </c>
      <c r="N1017" s="7">
        <v>72914.11</v>
      </c>
      <c r="O1017" s="7">
        <v>21548.57</v>
      </c>
      <c r="P1017" s="7">
        <v>24079.77</v>
      </c>
      <c r="Q1017" s="7">
        <v>30468.78</v>
      </c>
    </row>
    <row r="1018" s="2" customFormat="1" ht="19" customHeight="1" spans="1:17">
      <c r="A1018" s="7" t="s">
        <v>2089</v>
      </c>
      <c r="B1018" s="7" t="s">
        <v>2090</v>
      </c>
      <c r="C1018" s="7" t="s">
        <v>24</v>
      </c>
      <c r="D1018" s="7">
        <v>2.6456</v>
      </c>
      <c r="E1018" s="7" t="s">
        <v>21</v>
      </c>
      <c r="F1018" s="7">
        <v>43.05</v>
      </c>
      <c r="G1018" s="7">
        <v>6.39</v>
      </c>
      <c r="H1018" s="7">
        <v>24.43</v>
      </c>
      <c r="I1018" s="7">
        <v>15.92</v>
      </c>
      <c r="J1018" s="7">
        <v>69.62</v>
      </c>
      <c r="K1018" s="7">
        <v>40.93</v>
      </c>
      <c r="L1018" s="7">
        <v>511.16</v>
      </c>
      <c r="M1018" s="7">
        <v>646.51</v>
      </c>
      <c r="N1018" s="7">
        <v>220.41</v>
      </c>
      <c r="O1018" s="7">
        <v>71.16</v>
      </c>
      <c r="P1018" s="7">
        <v>152.25</v>
      </c>
      <c r="Q1018" s="7">
        <v>210</v>
      </c>
    </row>
    <row r="1019" s="2" customFormat="1" ht="19" customHeight="1" spans="1:17">
      <c r="A1019" s="7" t="s">
        <v>2091</v>
      </c>
      <c r="B1019" s="7" t="s">
        <v>2092</v>
      </c>
      <c r="C1019" s="7" t="s">
        <v>111</v>
      </c>
      <c r="D1019" s="7">
        <v>3.7059</v>
      </c>
      <c r="E1019" s="7" t="s">
        <v>21</v>
      </c>
      <c r="F1019" s="7">
        <v>357157.45</v>
      </c>
      <c r="G1019" s="7">
        <v>368370.7</v>
      </c>
      <c r="H1019" s="7">
        <v>371431.58</v>
      </c>
      <c r="I1019" s="7">
        <v>432624.3</v>
      </c>
      <c r="J1019" s="7">
        <v>455825.04</v>
      </c>
      <c r="K1019" s="7">
        <v>446773.82</v>
      </c>
      <c r="L1019" s="7">
        <v>425675.86</v>
      </c>
      <c r="M1019" s="7">
        <v>381303.5</v>
      </c>
      <c r="N1019" s="7">
        <v>375833.51</v>
      </c>
      <c r="O1019" s="7">
        <v>341292.36</v>
      </c>
      <c r="P1019" s="7">
        <v>340118.41</v>
      </c>
      <c r="Q1019" s="7">
        <v>348595.49</v>
      </c>
    </row>
    <row r="1020" s="2" customFormat="1" ht="19" customHeight="1" spans="1:17">
      <c r="A1020" s="7" t="s">
        <v>2093</v>
      </c>
      <c r="B1020" s="7" t="s">
        <v>2094</v>
      </c>
      <c r="C1020" s="7" t="s">
        <v>20</v>
      </c>
      <c r="D1020" s="7">
        <v>1.5735</v>
      </c>
      <c r="E1020" s="7" t="s">
        <v>21</v>
      </c>
      <c r="F1020" s="7">
        <v>12.35</v>
      </c>
      <c r="G1020" s="7">
        <v>5.08</v>
      </c>
      <c r="H1020" s="7">
        <v>285.19</v>
      </c>
      <c r="I1020" s="7">
        <v>8.36</v>
      </c>
      <c r="J1020" s="7">
        <v>2.45</v>
      </c>
      <c r="K1020" s="7">
        <v>11.85</v>
      </c>
      <c r="L1020" s="7">
        <v>410.63</v>
      </c>
      <c r="M1020" s="7">
        <v>9.07</v>
      </c>
      <c r="N1020" s="7">
        <v>316.58</v>
      </c>
      <c r="O1020" s="7">
        <v>7.11</v>
      </c>
      <c r="P1020" s="7">
        <v>13.77</v>
      </c>
      <c r="Q1020" s="7">
        <v>5.17</v>
      </c>
    </row>
    <row r="1021" s="2" customFormat="1" ht="19" customHeight="1" spans="1:17">
      <c r="A1021" s="7" t="s">
        <v>2095</v>
      </c>
      <c r="B1021" s="7" t="s">
        <v>2096</v>
      </c>
      <c r="C1021" s="7" t="s">
        <v>111</v>
      </c>
      <c r="D1021" s="7">
        <v>0.6313</v>
      </c>
      <c r="E1021" s="7" t="s">
        <v>37</v>
      </c>
      <c r="F1021" s="7">
        <v>0.05</v>
      </c>
      <c r="G1021" s="7">
        <v>1.72</v>
      </c>
      <c r="H1021" s="7">
        <v>0.05</v>
      </c>
      <c r="I1021" s="7">
        <v>0.05</v>
      </c>
      <c r="J1021" s="7">
        <v>0.05</v>
      </c>
      <c r="K1021" s="7">
        <v>0.05</v>
      </c>
      <c r="L1021" s="7">
        <v>0.05</v>
      </c>
      <c r="M1021" s="7">
        <v>0.05</v>
      </c>
      <c r="N1021" s="7">
        <v>0.27</v>
      </c>
      <c r="O1021" s="7">
        <v>24.68</v>
      </c>
      <c r="P1021" s="7">
        <v>2.79</v>
      </c>
      <c r="Q1021" s="7">
        <v>3.48</v>
      </c>
    </row>
    <row r="1022" s="2" customFormat="1" ht="19" customHeight="1" spans="1:17">
      <c r="A1022" s="7" t="s">
        <v>2097</v>
      </c>
      <c r="B1022" s="7" t="s">
        <v>2098</v>
      </c>
      <c r="C1022" s="7" t="s">
        <v>50</v>
      </c>
      <c r="D1022" s="7">
        <v>4.8661</v>
      </c>
      <c r="E1022" s="7" t="s">
        <v>37</v>
      </c>
      <c r="F1022" s="7">
        <v>7647.7</v>
      </c>
      <c r="G1022" s="7">
        <v>19273.1</v>
      </c>
      <c r="H1022" s="7">
        <v>12452.81</v>
      </c>
      <c r="I1022" s="7">
        <v>2945.96</v>
      </c>
      <c r="J1022" s="7">
        <v>3270.48</v>
      </c>
      <c r="K1022" s="7">
        <v>2384.61</v>
      </c>
      <c r="L1022" s="7">
        <v>3678.91</v>
      </c>
      <c r="M1022" s="7">
        <v>3101.28</v>
      </c>
      <c r="N1022" s="7">
        <v>5394.46</v>
      </c>
      <c r="O1022" s="7">
        <v>15137.47</v>
      </c>
      <c r="P1022" s="7">
        <v>4156.7</v>
      </c>
      <c r="Q1022" s="7">
        <v>8574.88</v>
      </c>
    </row>
    <row r="1023" s="2" customFormat="1" ht="19" customHeight="1" spans="1:17">
      <c r="A1023" s="7" t="s">
        <v>2099</v>
      </c>
      <c r="B1023" s="7" t="s">
        <v>2100</v>
      </c>
      <c r="C1023" s="7" t="s">
        <v>94</v>
      </c>
      <c r="D1023" s="7">
        <v>7.1362</v>
      </c>
      <c r="E1023" s="7" t="s">
        <v>68</v>
      </c>
      <c r="F1023" s="7">
        <v>343725.89</v>
      </c>
      <c r="G1023" s="7">
        <v>412327.67</v>
      </c>
      <c r="H1023" s="7">
        <v>166861.98</v>
      </c>
      <c r="I1023" s="7">
        <v>81107.98</v>
      </c>
      <c r="J1023" s="7">
        <v>409346.34</v>
      </c>
      <c r="K1023" s="7">
        <v>180641.85</v>
      </c>
      <c r="L1023" s="7">
        <v>181739</v>
      </c>
      <c r="M1023" s="7">
        <v>181143.43</v>
      </c>
      <c r="N1023" s="7">
        <v>255975.57</v>
      </c>
      <c r="O1023" s="7">
        <v>255212.5</v>
      </c>
      <c r="P1023" s="7">
        <v>212536.22</v>
      </c>
      <c r="Q1023" s="7">
        <v>686609.71</v>
      </c>
    </row>
    <row r="1024" s="2" customFormat="1" ht="19" customHeight="1" spans="1:17">
      <c r="A1024" s="7" t="s">
        <v>2101</v>
      </c>
      <c r="B1024" s="7" t="s">
        <v>2102</v>
      </c>
      <c r="C1024" s="7" t="s">
        <v>148</v>
      </c>
      <c r="D1024" s="7">
        <v>0.7892</v>
      </c>
      <c r="E1024" s="7" t="s">
        <v>152</v>
      </c>
      <c r="F1024" s="7">
        <v>71124.82</v>
      </c>
      <c r="G1024" s="7">
        <v>82208.22</v>
      </c>
      <c r="H1024" s="7">
        <v>72768.32</v>
      </c>
      <c r="I1024" s="7">
        <v>159319.03</v>
      </c>
      <c r="J1024" s="7">
        <v>178799</v>
      </c>
      <c r="K1024" s="7">
        <v>154681.55</v>
      </c>
      <c r="L1024" s="7">
        <v>101268.77</v>
      </c>
      <c r="M1024" s="7">
        <v>95280.28</v>
      </c>
      <c r="N1024" s="7">
        <v>99887.18</v>
      </c>
      <c r="O1024" s="7">
        <v>86015.45</v>
      </c>
      <c r="P1024" s="7">
        <v>81027.5</v>
      </c>
      <c r="Q1024" s="7">
        <v>83441.47</v>
      </c>
    </row>
    <row r="1025" s="2" customFormat="1" ht="19" customHeight="1" spans="1:17">
      <c r="A1025" s="7" t="s">
        <v>2103</v>
      </c>
      <c r="B1025" s="7" t="s">
        <v>2104</v>
      </c>
      <c r="C1025" s="7" t="s">
        <v>459</v>
      </c>
      <c r="D1025" s="7">
        <v>6.6465</v>
      </c>
      <c r="E1025" s="7" t="s">
        <v>37</v>
      </c>
      <c r="F1025" s="7">
        <v>332804.58</v>
      </c>
      <c r="G1025" s="7">
        <v>733163.45</v>
      </c>
      <c r="H1025" s="7">
        <v>416665.18</v>
      </c>
      <c r="I1025" s="7">
        <v>215.11</v>
      </c>
      <c r="J1025" s="7">
        <v>875471.56</v>
      </c>
      <c r="K1025" s="7">
        <v>544837.85</v>
      </c>
      <c r="L1025" s="7">
        <v>896307.66</v>
      </c>
      <c r="M1025" s="7">
        <v>788500.67</v>
      </c>
      <c r="N1025" s="7">
        <v>481040.04</v>
      </c>
      <c r="O1025" s="7">
        <v>207599.1</v>
      </c>
      <c r="P1025" s="7">
        <v>720225.41</v>
      </c>
      <c r="Q1025" s="7">
        <v>871477.3</v>
      </c>
    </row>
    <row r="1026" s="2" customFormat="1" ht="19" customHeight="1" spans="1:17">
      <c r="A1026" s="7" t="s">
        <v>2105</v>
      </c>
      <c r="B1026" s="7" t="s">
        <v>2106</v>
      </c>
      <c r="C1026" s="7" t="s">
        <v>111</v>
      </c>
      <c r="D1026" s="7">
        <v>0.8287</v>
      </c>
      <c r="E1026" s="7" t="s">
        <v>37</v>
      </c>
      <c r="F1026" s="7">
        <v>3028.62</v>
      </c>
      <c r="G1026" s="7">
        <v>4145.58</v>
      </c>
      <c r="H1026" s="7">
        <v>4231.59</v>
      </c>
      <c r="I1026" s="7">
        <v>13376.17</v>
      </c>
      <c r="J1026" s="7">
        <v>11398.11</v>
      </c>
      <c r="K1026" s="7">
        <v>12024.48</v>
      </c>
      <c r="L1026" s="7">
        <v>19206.52</v>
      </c>
      <c r="M1026" s="7">
        <v>18922.58</v>
      </c>
      <c r="N1026" s="7">
        <v>26608.32</v>
      </c>
      <c r="O1026" s="7">
        <v>2550.8</v>
      </c>
      <c r="P1026" s="7">
        <v>3137.16</v>
      </c>
      <c r="Q1026" s="7">
        <v>3252.41</v>
      </c>
    </row>
    <row r="1027" s="2" customFormat="1" ht="19" customHeight="1" spans="1:17">
      <c r="A1027" s="7" t="s">
        <v>2107</v>
      </c>
      <c r="B1027" s="7" t="s">
        <v>2108</v>
      </c>
      <c r="C1027" s="7" t="s">
        <v>53</v>
      </c>
      <c r="D1027" s="7">
        <v>3.9222</v>
      </c>
      <c r="E1027" s="7" t="s">
        <v>21</v>
      </c>
      <c r="F1027" s="7">
        <v>55634.23</v>
      </c>
      <c r="G1027" s="7">
        <v>44809.87</v>
      </c>
      <c r="H1027" s="7">
        <v>52996.71</v>
      </c>
      <c r="I1027" s="7">
        <v>25557.59</v>
      </c>
      <c r="J1027" s="7">
        <v>25335.13</v>
      </c>
      <c r="K1027" s="7">
        <v>42509.14</v>
      </c>
      <c r="L1027" s="7">
        <v>65057.16</v>
      </c>
      <c r="M1027" s="7">
        <v>43916.76</v>
      </c>
      <c r="N1027" s="7">
        <v>46278.93</v>
      </c>
      <c r="O1027" s="7">
        <v>43840.16</v>
      </c>
      <c r="P1027" s="7">
        <v>45353.62</v>
      </c>
      <c r="Q1027" s="7">
        <v>48606.04</v>
      </c>
    </row>
    <row r="1028" s="2" customFormat="1" ht="19" customHeight="1" spans="1:17">
      <c r="A1028" s="7" t="s">
        <v>2109</v>
      </c>
      <c r="B1028" s="7" t="s">
        <v>2110</v>
      </c>
      <c r="C1028" s="7" t="s">
        <v>111</v>
      </c>
      <c r="D1028" s="7">
        <v>4.1578</v>
      </c>
      <c r="E1028" s="7" t="s">
        <v>21</v>
      </c>
      <c r="F1028" s="7">
        <v>970.72</v>
      </c>
      <c r="G1028" s="7">
        <v>2159.71</v>
      </c>
      <c r="H1028" s="7">
        <v>1250.14</v>
      </c>
      <c r="I1028" s="7">
        <v>6320.45</v>
      </c>
      <c r="J1028" s="7">
        <v>6624</v>
      </c>
      <c r="K1028" s="7">
        <v>6122</v>
      </c>
      <c r="L1028" s="7">
        <v>3051.54</v>
      </c>
      <c r="M1028" s="7">
        <v>3767.33</v>
      </c>
      <c r="N1028" s="7">
        <v>4433.71</v>
      </c>
      <c r="O1028" s="7">
        <v>5686.3</v>
      </c>
      <c r="P1028" s="7">
        <v>4623.44</v>
      </c>
      <c r="Q1028" s="7">
        <v>5130.16</v>
      </c>
    </row>
    <row r="1029" s="2" customFormat="1" ht="19" customHeight="1" spans="1:17">
      <c r="A1029" s="7" t="s">
        <v>2111</v>
      </c>
      <c r="B1029" s="7" t="s">
        <v>2112</v>
      </c>
      <c r="C1029" s="7" t="s">
        <v>57</v>
      </c>
      <c r="D1029" s="7">
        <v>1.1872</v>
      </c>
      <c r="E1029" s="7" t="s">
        <v>152</v>
      </c>
      <c r="F1029" s="7">
        <v>3683.25</v>
      </c>
      <c r="G1029" s="7">
        <v>5107.77</v>
      </c>
      <c r="H1029" s="7">
        <v>3611.74</v>
      </c>
      <c r="I1029" s="7">
        <v>1745.07</v>
      </c>
      <c r="J1029" s="7">
        <v>6672.94</v>
      </c>
      <c r="K1029" s="7">
        <v>3070.55</v>
      </c>
      <c r="L1029" s="7">
        <v>8136.79</v>
      </c>
      <c r="M1029" s="7">
        <v>5295.51</v>
      </c>
      <c r="N1029" s="7">
        <v>3371.76</v>
      </c>
      <c r="O1029" s="7">
        <v>1331</v>
      </c>
      <c r="P1029" s="7">
        <v>1421.55</v>
      </c>
      <c r="Q1029" s="7">
        <v>4435.51</v>
      </c>
    </row>
    <row r="1030" s="2" customFormat="1" ht="19" customHeight="1" spans="1:17">
      <c r="A1030" s="7" t="s">
        <v>2113</v>
      </c>
      <c r="B1030" s="7" t="s">
        <v>2114</v>
      </c>
      <c r="C1030" s="7" t="s">
        <v>53</v>
      </c>
      <c r="D1030" s="7">
        <v>0.7892</v>
      </c>
      <c r="E1030" s="7" t="s">
        <v>21</v>
      </c>
      <c r="F1030" s="7">
        <v>104.66</v>
      </c>
      <c r="G1030" s="7">
        <v>61.45</v>
      </c>
      <c r="H1030" s="7">
        <v>193.45</v>
      </c>
      <c r="I1030" s="7">
        <v>92.3</v>
      </c>
      <c r="J1030" s="7">
        <v>101.98</v>
      </c>
      <c r="K1030" s="7">
        <v>82.43</v>
      </c>
      <c r="L1030" s="7">
        <v>558.51</v>
      </c>
      <c r="M1030" s="7">
        <v>222.75</v>
      </c>
      <c r="N1030" s="7">
        <v>31.26</v>
      </c>
      <c r="O1030" s="7">
        <v>145.82</v>
      </c>
      <c r="P1030" s="7">
        <v>44.27</v>
      </c>
      <c r="Q1030" s="7">
        <v>71.83</v>
      </c>
    </row>
    <row r="1031" s="2" customFormat="1" ht="19" customHeight="1" spans="1:17">
      <c r="A1031" s="7" t="s">
        <v>2115</v>
      </c>
      <c r="B1031" s="7" t="s">
        <v>2116</v>
      </c>
      <c r="C1031" s="7" t="s">
        <v>111</v>
      </c>
      <c r="D1031" s="7">
        <v>0.5727</v>
      </c>
      <c r="E1031" s="7" t="s">
        <v>152</v>
      </c>
      <c r="F1031" s="7">
        <v>82978.08</v>
      </c>
      <c r="G1031" s="7">
        <v>91660.56</v>
      </c>
      <c r="H1031" s="7">
        <v>100978.49</v>
      </c>
      <c r="I1031" s="7">
        <v>44298.27</v>
      </c>
      <c r="J1031" s="7">
        <v>52875.1</v>
      </c>
      <c r="K1031" s="7">
        <v>56032.78</v>
      </c>
      <c r="L1031" s="7">
        <v>71095.89</v>
      </c>
      <c r="M1031" s="7">
        <v>93275.5</v>
      </c>
      <c r="N1031" s="7">
        <v>80517.56</v>
      </c>
      <c r="O1031" s="7">
        <v>104876.7</v>
      </c>
      <c r="P1031" s="7">
        <v>80067.65</v>
      </c>
      <c r="Q1031" s="7">
        <v>84647.6</v>
      </c>
    </row>
    <row r="1032" s="2" customFormat="1" ht="19" customHeight="1" spans="1:17">
      <c r="A1032" s="7" t="s">
        <v>2117</v>
      </c>
      <c r="B1032" s="7" t="s">
        <v>2118</v>
      </c>
      <c r="C1032" s="7" t="s">
        <v>71</v>
      </c>
      <c r="D1032" s="7">
        <v>3.9222</v>
      </c>
      <c r="E1032" s="7" t="s">
        <v>21</v>
      </c>
      <c r="F1032" s="7">
        <v>1394.7</v>
      </c>
      <c r="G1032" s="7">
        <v>1663.08</v>
      </c>
      <c r="H1032" s="7">
        <v>1359.06</v>
      </c>
      <c r="I1032" s="7">
        <v>2906.48</v>
      </c>
      <c r="J1032" s="7">
        <v>3808.71</v>
      </c>
      <c r="K1032" s="7">
        <v>3728.61</v>
      </c>
      <c r="L1032" s="7">
        <v>5018.85</v>
      </c>
      <c r="M1032" s="7">
        <v>2357.34</v>
      </c>
      <c r="N1032" s="7">
        <v>5253.01</v>
      </c>
      <c r="O1032" s="7">
        <v>67.71</v>
      </c>
      <c r="P1032" s="7">
        <v>1657.44</v>
      </c>
      <c r="Q1032" s="7">
        <v>3170.07</v>
      </c>
    </row>
    <row r="1033" s="2" customFormat="1" ht="19" customHeight="1" spans="1:17">
      <c r="A1033" s="7" t="s">
        <v>2119</v>
      </c>
      <c r="B1033" s="7" t="s">
        <v>2120</v>
      </c>
      <c r="C1033" s="7" t="s">
        <v>148</v>
      </c>
      <c r="D1033" s="7">
        <v>0.5727</v>
      </c>
      <c r="E1033" s="7" t="s">
        <v>152</v>
      </c>
      <c r="F1033" s="7">
        <v>8873.83</v>
      </c>
      <c r="G1033" s="7">
        <v>5082.45</v>
      </c>
      <c r="H1033" s="7">
        <v>8356</v>
      </c>
      <c r="I1033" s="7">
        <v>5234.46</v>
      </c>
      <c r="J1033" s="7">
        <v>2781.32</v>
      </c>
      <c r="K1033" s="7">
        <v>5936.52</v>
      </c>
      <c r="L1033" s="7">
        <v>7365.4</v>
      </c>
      <c r="M1033" s="7">
        <v>11749.8</v>
      </c>
      <c r="N1033" s="7">
        <v>3795.1</v>
      </c>
      <c r="O1033" s="7">
        <v>11695.53</v>
      </c>
      <c r="P1033" s="7">
        <v>11530.93</v>
      </c>
      <c r="Q1033" s="7">
        <v>7710.19</v>
      </c>
    </row>
    <row r="1034" s="2" customFormat="1" ht="19" customHeight="1" spans="1:17">
      <c r="A1034" s="7" t="s">
        <v>2121</v>
      </c>
      <c r="B1034" s="7" t="s">
        <v>2122</v>
      </c>
      <c r="C1034" s="7" t="s">
        <v>57</v>
      </c>
      <c r="D1034" s="7">
        <v>3.372</v>
      </c>
      <c r="E1034" s="7" t="s">
        <v>21</v>
      </c>
      <c r="F1034" s="7">
        <v>60.47</v>
      </c>
      <c r="G1034" s="7">
        <v>37.21</v>
      </c>
      <c r="H1034" s="7">
        <v>48.81</v>
      </c>
      <c r="I1034" s="7">
        <v>74.64</v>
      </c>
      <c r="J1034" s="7">
        <v>11.42</v>
      </c>
      <c r="K1034" s="7">
        <v>77</v>
      </c>
      <c r="L1034" s="7">
        <v>66.16</v>
      </c>
      <c r="M1034" s="7">
        <v>53.87</v>
      </c>
      <c r="N1034" s="7">
        <v>47.3</v>
      </c>
      <c r="O1034" s="7">
        <v>25.58</v>
      </c>
      <c r="P1034" s="7">
        <v>68.95</v>
      </c>
      <c r="Q1034" s="7">
        <v>50.85</v>
      </c>
    </row>
    <row r="1035" s="2" customFormat="1" ht="19" customHeight="1" spans="1:17">
      <c r="A1035" s="7" t="s">
        <v>2123</v>
      </c>
      <c r="B1035" s="7" t="s">
        <v>2124</v>
      </c>
      <c r="C1035" s="7" t="s">
        <v>53</v>
      </c>
      <c r="D1035" s="7">
        <v>7.3705</v>
      </c>
      <c r="E1035" s="7" t="s">
        <v>68</v>
      </c>
      <c r="F1035" s="7">
        <v>4660.85</v>
      </c>
      <c r="G1035" s="7">
        <v>5519.1</v>
      </c>
      <c r="H1035" s="7">
        <v>4922.55</v>
      </c>
      <c r="I1035" s="7">
        <v>1872.48</v>
      </c>
      <c r="J1035" s="7">
        <v>1875.79</v>
      </c>
      <c r="K1035" s="7">
        <v>892.41</v>
      </c>
      <c r="L1035" s="7">
        <v>486.03</v>
      </c>
      <c r="M1035" s="7">
        <v>1123.22</v>
      </c>
      <c r="N1035" s="7">
        <v>1292.84</v>
      </c>
      <c r="O1035" s="7">
        <v>573.77</v>
      </c>
      <c r="P1035" s="7">
        <v>387.16</v>
      </c>
      <c r="Q1035" s="7">
        <v>1281.22</v>
      </c>
    </row>
    <row r="1036" s="2" customFormat="1" ht="19" customHeight="1" spans="1:17">
      <c r="A1036" s="7" t="s">
        <v>2125</v>
      </c>
      <c r="B1036" s="7" t="s">
        <v>2126</v>
      </c>
      <c r="C1036" s="7" t="s">
        <v>111</v>
      </c>
      <c r="D1036" s="7">
        <v>0.8287</v>
      </c>
      <c r="E1036" s="7" t="s">
        <v>37</v>
      </c>
      <c r="F1036" s="7">
        <v>35698.08</v>
      </c>
      <c r="G1036" s="7">
        <v>38693.42</v>
      </c>
      <c r="H1036" s="7">
        <v>45546.02</v>
      </c>
      <c r="I1036" s="7">
        <v>61615.31</v>
      </c>
      <c r="J1036" s="7">
        <v>28065.85</v>
      </c>
      <c r="K1036" s="7">
        <v>42719.2</v>
      </c>
      <c r="L1036" s="7">
        <v>3690.29</v>
      </c>
      <c r="M1036" s="7">
        <v>2147.21</v>
      </c>
      <c r="N1036" s="7">
        <v>8192.94</v>
      </c>
      <c r="O1036" s="7">
        <v>21547.54</v>
      </c>
      <c r="P1036" s="7">
        <v>32169.53</v>
      </c>
      <c r="Q1036" s="7">
        <v>32754.32</v>
      </c>
    </row>
    <row r="1037" s="2" customFormat="1" ht="19" customHeight="1" spans="1:17">
      <c r="A1037" s="7" t="s">
        <v>2127</v>
      </c>
      <c r="B1037" s="7" t="s">
        <v>2128</v>
      </c>
      <c r="C1037" s="7" t="s">
        <v>20</v>
      </c>
      <c r="D1037" s="7">
        <v>2.5287</v>
      </c>
      <c r="E1037" s="7" t="s">
        <v>21</v>
      </c>
      <c r="F1037" s="7">
        <v>212785.5</v>
      </c>
      <c r="G1037" s="7">
        <v>190848.79</v>
      </c>
      <c r="H1037" s="7">
        <v>205050.92</v>
      </c>
      <c r="I1037" s="7">
        <v>81046.45</v>
      </c>
      <c r="J1037" s="7">
        <v>99002.73</v>
      </c>
      <c r="K1037" s="7">
        <v>95565.01</v>
      </c>
      <c r="L1037" s="7">
        <v>142000.52</v>
      </c>
      <c r="M1037" s="7">
        <v>170589.69</v>
      </c>
      <c r="N1037" s="7">
        <v>158794.68</v>
      </c>
      <c r="O1037" s="7">
        <v>102642.65</v>
      </c>
      <c r="P1037" s="7">
        <v>89882.44</v>
      </c>
      <c r="Q1037" s="7">
        <v>87364.55</v>
      </c>
    </row>
    <row r="1038" s="2" customFormat="1" ht="19" customHeight="1" spans="1:17">
      <c r="A1038" s="7" t="s">
        <v>2129</v>
      </c>
      <c r="B1038" s="7" t="s">
        <v>2130</v>
      </c>
      <c r="C1038" s="7" t="s">
        <v>20</v>
      </c>
      <c r="D1038" s="7">
        <v>0.7892</v>
      </c>
      <c r="E1038" s="7" t="s">
        <v>152</v>
      </c>
      <c r="F1038" s="7">
        <v>1689249.45</v>
      </c>
      <c r="G1038" s="7">
        <v>1580728.26</v>
      </c>
      <c r="H1038" s="7">
        <v>1709926.51</v>
      </c>
      <c r="I1038" s="7">
        <v>2638108.26</v>
      </c>
      <c r="J1038" s="7">
        <v>2816228.98</v>
      </c>
      <c r="K1038" s="7">
        <v>2711517.53</v>
      </c>
      <c r="L1038" s="7">
        <v>2031626.47</v>
      </c>
      <c r="M1038" s="7">
        <v>1959850.26</v>
      </c>
      <c r="N1038" s="7">
        <v>1964996.42</v>
      </c>
      <c r="O1038" s="7">
        <v>1554719.83</v>
      </c>
      <c r="P1038" s="7">
        <v>1492631.93</v>
      </c>
      <c r="Q1038" s="7">
        <v>1449832.01</v>
      </c>
    </row>
    <row r="1039" s="2" customFormat="1" ht="19" customHeight="1" spans="1:17">
      <c r="A1039" s="7" t="s">
        <v>2131</v>
      </c>
      <c r="B1039" s="7" t="s">
        <v>2132</v>
      </c>
      <c r="C1039" s="7" t="s">
        <v>65</v>
      </c>
      <c r="D1039" s="7">
        <v>8.7764</v>
      </c>
      <c r="E1039" s="7" t="s">
        <v>37</v>
      </c>
      <c r="F1039" s="7">
        <v>4074.99</v>
      </c>
      <c r="G1039" s="7">
        <v>2779.84</v>
      </c>
      <c r="H1039" s="7">
        <v>1419.53</v>
      </c>
      <c r="I1039" s="7">
        <v>4106.91</v>
      </c>
      <c r="J1039" s="7">
        <v>4198.5</v>
      </c>
      <c r="K1039" s="7">
        <v>4869.89</v>
      </c>
      <c r="L1039" s="7">
        <v>2933.03</v>
      </c>
      <c r="M1039" s="7">
        <v>1419.37</v>
      </c>
      <c r="N1039" s="7">
        <v>2301.97</v>
      </c>
      <c r="O1039" s="7">
        <v>2278.41</v>
      </c>
      <c r="P1039" s="7">
        <v>2378.4</v>
      </c>
      <c r="Q1039" s="7">
        <v>1887.31</v>
      </c>
    </row>
    <row r="1040" s="2" customFormat="1" ht="19" customHeight="1" spans="1:17">
      <c r="A1040" s="7" t="s">
        <v>2133</v>
      </c>
      <c r="B1040" s="7" t="s">
        <v>2134</v>
      </c>
      <c r="C1040" s="7" t="s">
        <v>20</v>
      </c>
      <c r="D1040" s="7">
        <v>1.2664</v>
      </c>
      <c r="E1040" s="7" t="s">
        <v>21</v>
      </c>
      <c r="F1040" s="7">
        <v>16975.41</v>
      </c>
      <c r="G1040" s="7">
        <v>17778.35</v>
      </c>
      <c r="H1040" s="7">
        <v>16587.4</v>
      </c>
      <c r="I1040" s="7">
        <v>14158.69</v>
      </c>
      <c r="J1040" s="7">
        <v>14954.19</v>
      </c>
      <c r="K1040" s="7">
        <v>15655.33</v>
      </c>
      <c r="L1040" s="7">
        <v>21700.99</v>
      </c>
      <c r="M1040" s="7">
        <v>23569.02</v>
      </c>
      <c r="N1040" s="7">
        <v>21151.63</v>
      </c>
      <c r="O1040" s="7">
        <v>13375.93</v>
      </c>
      <c r="P1040" s="7">
        <v>12510.74</v>
      </c>
      <c r="Q1040" s="7">
        <v>11995.79</v>
      </c>
    </row>
    <row r="1041" s="2" customFormat="1" ht="19" customHeight="1" spans="1:17">
      <c r="A1041" s="7" t="s">
        <v>2135</v>
      </c>
      <c r="B1041" s="7" t="s">
        <v>2136</v>
      </c>
      <c r="C1041" s="7" t="s">
        <v>111</v>
      </c>
      <c r="D1041" s="7">
        <v>4.4333</v>
      </c>
      <c r="E1041" s="7" t="s">
        <v>37</v>
      </c>
      <c r="F1041" s="7">
        <v>11487.88</v>
      </c>
      <c r="G1041" s="7">
        <v>13787.9</v>
      </c>
      <c r="H1041" s="7">
        <v>11967.77</v>
      </c>
      <c r="I1041" s="7">
        <v>68573.37</v>
      </c>
      <c r="J1041" s="7">
        <v>68142.98</v>
      </c>
      <c r="K1041" s="7">
        <v>62327.29</v>
      </c>
      <c r="L1041" s="7">
        <v>32686.91</v>
      </c>
      <c r="M1041" s="7">
        <v>24014.61</v>
      </c>
      <c r="N1041" s="7">
        <v>28811.88</v>
      </c>
      <c r="O1041" s="7">
        <v>34596.11</v>
      </c>
      <c r="P1041" s="7">
        <v>26589.1</v>
      </c>
      <c r="Q1041" s="7">
        <v>29380.79</v>
      </c>
    </row>
    <row r="1042" s="2" customFormat="1" ht="19" customHeight="1" spans="1:17">
      <c r="A1042" s="7" t="s">
        <v>2137</v>
      </c>
      <c r="B1042" s="7" t="s">
        <v>2138</v>
      </c>
      <c r="C1042" s="7" t="s">
        <v>71</v>
      </c>
      <c r="D1042" s="7">
        <v>4.5318</v>
      </c>
      <c r="E1042" s="7" t="s">
        <v>37</v>
      </c>
      <c r="F1042" s="7">
        <v>2010.28</v>
      </c>
      <c r="G1042" s="7">
        <v>2507.93</v>
      </c>
      <c r="H1042" s="7">
        <v>1784.07</v>
      </c>
      <c r="I1042" s="7">
        <v>5837.74</v>
      </c>
      <c r="J1042" s="7">
        <v>6427.48</v>
      </c>
      <c r="K1042" s="7">
        <v>8703.32</v>
      </c>
      <c r="L1042" s="7">
        <v>7284.79</v>
      </c>
      <c r="M1042" s="7">
        <v>5487.48</v>
      </c>
      <c r="N1042" s="7">
        <v>4406.03</v>
      </c>
      <c r="O1042" s="7">
        <v>3243.11</v>
      </c>
      <c r="P1042" s="7">
        <v>2135.07</v>
      </c>
      <c r="Q1042" s="7">
        <v>2285.21</v>
      </c>
    </row>
    <row r="1043" s="2" customFormat="1" ht="19" customHeight="1" spans="1:17">
      <c r="A1043" s="7" t="s">
        <v>2139</v>
      </c>
      <c r="B1043" s="7" t="s">
        <v>2140</v>
      </c>
      <c r="C1043" s="7" t="s">
        <v>57</v>
      </c>
      <c r="D1043" s="7">
        <v>5.5407</v>
      </c>
      <c r="E1043" s="7" t="s">
        <v>25</v>
      </c>
      <c r="F1043" s="7">
        <v>7057.44</v>
      </c>
      <c r="G1043" s="7">
        <v>4814.8</v>
      </c>
      <c r="H1043" s="7">
        <v>3865.77</v>
      </c>
      <c r="I1043" s="7">
        <v>8068.86</v>
      </c>
      <c r="J1043" s="7">
        <v>11370.62</v>
      </c>
      <c r="K1043" s="7">
        <v>12051.62</v>
      </c>
      <c r="L1043" s="7">
        <v>14560.05</v>
      </c>
      <c r="M1043" s="7">
        <v>8202.09</v>
      </c>
      <c r="N1043" s="7">
        <v>6967.62</v>
      </c>
      <c r="O1043" s="7">
        <v>1062.53</v>
      </c>
      <c r="P1043" s="7">
        <v>8415.03</v>
      </c>
      <c r="Q1043" s="7">
        <v>7720.44</v>
      </c>
    </row>
    <row r="1044" s="2" customFormat="1" ht="19" customHeight="1" spans="1:17">
      <c r="A1044" s="7" t="s">
        <v>2141</v>
      </c>
      <c r="B1044" s="7" t="s">
        <v>2142</v>
      </c>
      <c r="C1044" s="7" t="s">
        <v>111</v>
      </c>
      <c r="D1044" s="7">
        <v>2.2011</v>
      </c>
      <c r="E1044" s="7" t="s">
        <v>47</v>
      </c>
      <c r="F1044" s="7">
        <v>121647.85</v>
      </c>
      <c r="G1044" s="7">
        <v>115975.21</v>
      </c>
      <c r="H1044" s="7">
        <v>143581.15</v>
      </c>
      <c r="I1044" s="7">
        <v>238756.28</v>
      </c>
      <c r="J1044" s="7">
        <v>211269.34</v>
      </c>
      <c r="K1044" s="7">
        <v>213442.23</v>
      </c>
      <c r="L1044" s="7">
        <v>585969.15</v>
      </c>
      <c r="M1044" s="7">
        <v>585584.86</v>
      </c>
      <c r="N1044" s="7">
        <v>591455.71</v>
      </c>
      <c r="O1044" s="7">
        <v>598502.25</v>
      </c>
      <c r="P1044" s="7">
        <v>588627.55</v>
      </c>
      <c r="Q1044" s="7">
        <v>624475.15</v>
      </c>
    </row>
    <row r="1045" s="2" customFormat="1" ht="19" customHeight="1" spans="1:17">
      <c r="A1045" s="7" t="s">
        <v>2143</v>
      </c>
      <c r="B1045" s="7" t="s">
        <v>2144</v>
      </c>
      <c r="C1045" s="7" t="s">
        <v>24</v>
      </c>
      <c r="D1045" s="7">
        <v>0.6514</v>
      </c>
      <c r="E1045" s="7" t="s">
        <v>21</v>
      </c>
      <c r="F1045" s="7">
        <v>310015.35</v>
      </c>
      <c r="G1045" s="7">
        <v>320400.01</v>
      </c>
      <c r="H1045" s="7">
        <v>327625.96</v>
      </c>
      <c r="I1045" s="7">
        <v>174301</v>
      </c>
      <c r="J1045" s="7">
        <v>166165.12</v>
      </c>
      <c r="K1045" s="7">
        <v>153989.26</v>
      </c>
      <c r="L1045" s="7">
        <v>216424.03</v>
      </c>
      <c r="M1045" s="7">
        <v>211372.75</v>
      </c>
      <c r="N1045" s="7">
        <v>227630.89</v>
      </c>
      <c r="O1045" s="7">
        <v>203308.64</v>
      </c>
      <c r="P1045" s="7">
        <v>186713.45</v>
      </c>
      <c r="Q1045" s="7">
        <v>191986.78</v>
      </c>
    </row>
    <row r="1046" s="2" customFormat="1" ht="19" customHeight="1" spans="1:17">
      <c r="A1046" s="7" t="s">
        <v>2145</v>
      </c>
      <c r="B1046" s="7" t="s">
        <v>2146</v>
      </c>
      <c r="C1046" s="7" t="s">
        <v>24</v>
      </c>
      <c r="D1046" s="7">
        <v>0.5727</v>
      </c>
      <c r="E1046" s="7" t="s">
        <v>152</v>
      </c>
      <c r="F1046" s="7">
        <v>44011.9</v>
      </c>
      <c r="G1046" s="7">
        <v>46838.21</v>
      </c>
      <c r="H1046" s="7">
        <v>52233.38</v>
      </c>
      <c r="I1046" s="7">
        <v>14863.64</v>
      </c>
      <c r="J1046" s="7">
        <v>7803.64</v>
      </c>
      <c r="K1046" s="7">
        <v>10791.99</v>
      </c>
      <c r="L1046" s="7">
        <v>22545.87</v>
      </c>
      <c r="M1046" s="7">
        <v>28697.25</v>
      </c>
      <c r="N1046" s="7">
        <v>26125.64</v>
      </c>
      <c r="O1046" s="7">
        <v>49776.13</v>
      </c>
      <c r="P1046" s="7">
        <v>32710.03</v>
      </c>
      <c r="Q1046" s="7">
        <v>33252.15</v>
      </c>
    </row>
    <row r="1047" s="2" customFormat="1" ht="19" customHeight="1" spans="1:17">
      <c r="A1047" s="7" t="s">
        <v>2147</v>
      </c>
      <c r="B1047" s="7" t="s">
        <v>2148</v>
      </c>
      <c r="C1047" s="7" t="s">
        <v>111</v>
      </c>
      <c r="D1047" s="7">
        <v>0.8103</v>
      </c>
      <c r="E1047" s="7" t="s">
        <v>21</v>
      </c>
      <c r="F1047" s="7">
        <v>13714.9</v>
      </c>
      <c r="G1047" s="7">
        <v>15134.04</v>
      </c>
      <c r="H1047" s="7">
        <v>16307.23</v>
      </c>
      <c r="I1047" s="7">
        <v>12601.34</v>
      </c>
      <c r="J1047" s="7">
        <v>30601.04</v>
      </c>
      <c r="K1047" s="7">
        <v>25139.98</v>
      </c>
      <c r="L1047" s="7">
        <v>17342.02</v>
      </c>
      <c r="M1047" s="7">
        <v>25191.59</v>
      </c>
      <c r="N1047" s="7">
        <v>23346.09</v>
      </c>
      <c r="O1047" s="7">
        <v>31970.01</v>
      </c>
      <c r="P1047" s="7">
        <v>24203.77</v>
      </c>
      <c r="Q1047" s="7">
        <v>21401.44</v>
      </c>
    </row>
    <row r="1048" s="2" customFormat="1" ht="19" customHeight="1" spans="1:17">
      <c r="A1048" s="7" t="s">
        <v>2149</v>
      </c>
      <c r="B1048" s="7" t="s">
        <v>2150</v>
      </c>
      <c r="C1048" s="7" t="s">
        <v>265</v>
      </c>
      <c r="D1048" s="7">
        <v>8.7764</v>
      </c>
      <c r="E1048" s="7" t="s">
        <v>37</v>
      </c>
      <c r="F1048" s="7">
        <v>1290.21</v>
      </c>
      <c r="G1048" s="7">
        <v>642.53</v>
      </c>
      <c r="H1048" s="7">
        <v>513.26</v>
      </c>
      <c r="I1048" s="7">
        <v>436.88</v>
      </c>
      <c r="J1048" s="7">
        <v>503.11</v>
      </c>
      <c r="K1048" s="7">
        <v>793.16</v>
      </c>
      <c r="L1048" s="7">
        <v>551.66</v>
      </c>
      <c r="M1048" s="7">
        <v>448.18</v>
      </c>
      <c r="N1048" s="7">
        <v>453.84</v>
      </c>
      <c r="O1048" s="7">
        <v>5839.1</v>
      </c>
      <c r="P1048" s="7">
        <v>3208.08</v>
      </c>
      <c r="Q1048" s="7">
        <v>7395.75</v>
      </c>
    </row>
    <row r="1049" s="2" customFormat="1" ht="19" customHeight="1" spans="1:17">
      <c r="A1049" s="7" t="s">
        <v>2151</v>
      </c>
      <c r="B1049" s="7" t="s">
        <v>2152</v>
      </c>
      <c r="C1049" s="7" t="s">
        <v>111</v>
      </c>
      <c r="D1049" s="7">
        <v>3.9611</v>
      </c>
      <c r="E1049" s="7" t="s">
        <v>21</v>
      </c>
      <c r="F1049" s="7">
        <v>2208.67</v>
      </c>
      <c r="G1049" s="7">
        <v>2368.47</v>
      </c>
      <c r="H1049" s="7">
        <v>4518.47</v>
      </c>
      <c r="I1049" s="7">
        <v>27251.29</v>
      </c>
      <c r="J1049" s="7">
        <v>28299.92</v>
      </c>
      <c r="K1049" s="7">
        <v>28190.19</v>
      </c>
      <c r="L1049" s="7">
        <v>15726.22</v>
      </c>
      <c r="M1049" s="7">
        <v>16695.95</v>
      </c>
      <c r="N1049" s="7">
        <v>11309.95</v>
      </c>
      <c r="O1049" s="7">
        <v>19473.99</v>
      </c>
      <c r="P1049" s="7">
        <v>19901.35</v>
      </c>
      <c r="Q1049" s="7">
        <v>21783.32</v>
      </c>
    </row>
    <row r="1050" s="2" customFormat="1" ht="19" customHeight="1" spans="1:17">
      <c r="A1050" s="7" t="s">
        <v>2153</v>
      </c>
      <c r="B1050" s="7" t="s">
        <v>2154</v>
      </c>
      <c r="C1050" s="7" t="s">
        <v>111</v>
      </c>
      <c r="D1050" s="7">
        <v>4.0005</v>
      </c>
      <c r="E1050" s="7" t="s">
        <v>68</v>
      </c>
      <c r="F1050" s="7">
        <v>21210.53</v>
      </c>
      <c r="G1050" s="7">
        <v>23497.66</v>
      </c>
      <c r="H1050" s="7">
        <v>22869.52</v>
      </c>
      <c r="I1050" s="7">
        <v>18786.8</v>
      </c>
      <c r="J1050" s="7">
        <v>19238.14</v>
      </c>
      <c r="K1050" s="7">
        <v>19506.31</v>
      </c>
      <c r="L1050" s="7">
        <v>15797.74</v>
      </c>
      <c r="M1050" s="7">
        <v>15431.84</v>
      </c>
      <c r="N1050" s="7">
        <v>14604.81</v>
      </c>
      <c r="O1050" s="7">
        <v>19178.04</v>
      </c>
      <c r="P1050" s="7">
        <v>19635.36</v>
      </c>
      <c r="Q1050" s="7">
        <v>21778.12</v>
      </c>
    </row>
    <row r="1051" s="2" customFormat="1" ht="19" customHeight="1" spans="1:17">
      <c r="A1051" s="7" t="s">
        <v>2155</v>
      </c>
      <c r="B1051" s="7" t="s">
        <v>2156</v>
      </c>
      <c r="C1051" s="7" t="s">
        <v>28</v>
      </c>
      <c r="D1051" s="7">
        <v>2.9597</v>
      </c>
      <c r="E1051" s="7" t="s">
        <v>68</v>
      </c>
      <c r="F1051" s="7">
        <v>643.53</v>
      </c>
      <c r="G1051" s="7">
        <v>759.85</v>
      </c>
      <c r="H1051" s="7">
        <v>458.94</v>
      </c>
      <c r="I1051" s="7">
        <v>114.21</v>
      </c>
      <c r="J1051" s="7">
        <v>46.87</v>
      </c>
      <c r="K1051" s="7">
        <v>350.21</v>
      </c>
      <c r="L1051" s="7">
        <v>212.32</v>
      </c>
      <c r="M1051" s="7">
        <v>173.28</v>
      </c>
      <c r="N1051" s="7">
        <v>127.69</v>
      </c>
      <c r="O1051" s="7">
        <v>776.08</v>
      </c>
      <c r="P1051" s="7">
        <v>1012.74</v>
      </c>
      <c r="Q1051" s="7">
        <v>1797.3</v>
      </c>
    </row>
    <row r="1052" s="2" customFormat="1" ht="19" customHeight="1" spans="1:17">
      <c r="A1052" s="7" t="s">
        <v>2157</v>
      </c>
      <c r="B1052" s="7" t="s">
        <v>2158</v>
      </c>
      <c r="C1052" s="7" t="s">
        <v>24</v>
      </c>
      <c r="D1052" s="7">
        <v>6.8621</v>
      </c>
      <c r="E1052" s="7" t="s">
        <v>37</v>
      </c>
      <c r="F1052" s="7">
        <v>4151.67</v>
      </c>
      <c r="G1052" s="7">
        <v>967.49</v>
      </c>
      <c r="H1052" s="7">
        <v>364.1</v>
      </c>
      <c r="I1052" s="7">
        <v>44812.09</v>
      </c>
      <c r="J1052" s="7">
        <v>1065.29</v>
      </c>
      <c r="K1052" s="7">
        <v>402.32</v>
      </c>
      <c r="L1052" s="7">
        <v>395.86</v>
      </c>
      <c r="M1052" s="7">
        <v>151.95</v>
      </c>
      <c r="N1052" s="7">
        <v>171.16</v>
      </c>
      <c r="O1052" s="7">
        <v>904.87</v>
      </c>
      <c r="P1052" s="7">
        <v>53070.75</v>
      </c>
      <c r="Q1052" s="7">
        <v>3767.47</v>
      </c>
    </row>
    <row r="1053" s="2" customFormat="1" ht="19" customHeight="1" spans="1:17">
      <c r="A1053" s="7" t="s">
        <v>2159</v>
      </c>
      <c r="B1053" s="7" t="s">
        <v>2160</v>
      </c>
      <c r="C1053" s="7" t="s">
        <v>53</v>
      </c>
      <c r="D1053" s="7">
        <v>0.6313</v>
      </c>
      <c r="E1053" s="7" t="s">
        <v>21</v>
      </c>
      <c r="F1053" s="7">
        <v>9115.68</v>
      </c>
      <c r="G1053" s="7">
        <v>12980.89</v>
      </c>
      <c r="H1053" s="7">
        <v>11451.32</v>
      </c>
      <c r="I1053" s="7">
        <v>9650.93</v>
      </c>
      <c r="J1053" s="7">
        <v>11929.56</v>
      </c>
      <c r="K1053" s="7">
        <v>9811.63</v>
      </c>
      <c r="L1053" s="7">
        <v>32152.95</v>
      </c>
      <c r="M1053" s="7">
        <v>35490.12</v>
      </c>
      <c r="N1053" s="7">
        <v>36054.43</v>
      </c>
      <c r="O1053" s="7">
        <v>12706.66</v>
      </c>
      <c r="P1053" s="7">
        <v>17751.47</v>
      </c>
      <c r="Q1053" s="7">
        <v>16080.86</v>
      </c>
    </row>
    <row r="1054" s="2" customFormat="1" ht="19" customHeight="1" spans="1:17">
      <c r="A1054" s="7" t="s">
        <v>2161</v>
      </c>
      <c r="B1054" s="7" t="s">
        <v>2162</v>
      </c>
      <c r="C1054" s="7" t="s">
        <v>40</v>
      </c>
      <c r="D1054" s="7">
        <v>2.8611</v>
      </c>
      <c r="E1054" s="7" t="s">
        <v>68</v>
      </c>
      <c r="F1054" s="7">
        <v>35.01</v>
      </c>
      <c r="G1054" s="7">
        <v>92.65</v>
      </c>
      <c r="H1054" s="7">
        <v>196.84</v>
      </c>
      <c r="I1054" s="7">
        <v>1091.64</v>
      </c>
      <c r="J1054" s="7">
        <v>758.19</v>
      </c>
      <c r="K1054" s="7">
        <v>1149.42</v>
      </c>
      <c r="L1054" s="7">
        <v>528.23</v>
      </c>
      <c r="M1054" s="7">
        <v>1061.36</v>
      </c>
      <c r="N1054" s="7">
        <v>566</v>
      </c>
      <c r="O1054" s="7">
        <v>101.52</v>
      </c>
      <c r="P1054" s="7">
        <v>439.09</v>
      </c>
      <c r="Q1054" s="7">
        <v>201.81</v>
      </c>
    </row>
    <row r="1055" s="2" customFormat="1" ht="19" customHeight="1" spans="1:17">
      <c r="A1055" s="7" t="s">
        <v>2163</v>
      </c>
      <c r="B1055" s="7" t="s">
        <v>2164</v>
      </c>
      <c r="C1055" s="7" t="s">
        <v>40</v>
      </c>
      <c r="D1055" s="7">
        <v>6.7056</v>
      </c>
      <c r="E1055" s="7" t="s">
        <v>21</v>
      </c>
      <c r="F1055" s="7">
        <v>13977.05</v>
      </c>
      <c r="G1055" s="7">
        <v>7717.26</v>
      </c>
      <c r="H1055" s="7">
        <v>13777.11</v>
      </c>
      <c r="I1055" s="7">
        <v>19676.29</v>
      </c>
      <c r="J1055" s="7">
        <v>40084.25</v>
      </c>
      <c r="K1055" s="7">
        <v>30874.62</v>
      </c>
      <c r="L1055" s="7">
        <v>12364.81</v>
      </c>
      <c r="M1055" s="7">
        <v>13551.18</v>
      </c>
      <c r="N1055" s="7">
        <v>11248.32</v>
      </c>
      <c r="O1055" s="7">
        <v>284.2</v>
      </c>
      <c r="P1055" s="7">
        <v>5621.51</v>
      </c>
      <c r="Q1055" s="7">
        <v>7238.07</v>
      </c>
    </row>
    <row r="1056" s="2" customFormat="1" ht="19" customHeight="1" spans="1:17">
      <c r="A1056" s="7" t="s">
        <v>2165</v>
      </c>
      <c r="B1056" s="7" t="s">
        <v>2166</v>
      </c>
      <c r="C1056" s="7" t="s">
        <v>57</v>
      </c>
      <c r="D1056" s="7">
        <v>0.8286</v>
      </c>
      <c r="E1056" s="7" t="s">
        <v>21</v>
      </c>
      <c r="F1056" s="7">
        <v>75324.93</v>
      </c>
      <c r="G1056" s="7">
        <v>64.05</v>
      </c>
      <c r="H1056" s="7">
        <v>165.5</v>
      </c>
      <c r="I1056" s="7">
        <v>5935.73</v>
      </c>
      <c r="J1056" s="7">
        <v>5200.99</v>
      </c>
      <c r="K1056" s="7">
        <v>41.88</v>
      </c>
      <c r="L1056" s="7">
        <v>84970.12</v>
      </c>
      <c r="M1056" s="7">
        <v>1111.12</v>
      </c>
      <c r="N1056" s="7">
        <v>71734.04</v>
      </c>
      <c r="O1056" s="7">
        <v>91445.58</v>
      </c>
      <c r="P1056" s="7">
        <v>139473.93</v>
      </c>
      <c r="Q1056" s="7">
        <v>144915.42</v>
      </c>
    </row>
    <row r="1057" s="2" customFormat="1" ht="19" customHeight="1" spans="1:17">
      <c r="A1057" s="7" t="s">
        <v>2167</v>
      </c>
      <c r="B1057" s="7" t="s">
        <v>2168</v>
      </c>
      <c r="C1057" s="7" t="s">
        <v>57</v>
      </c>
      <c r="D1057" s="7">
        <v>6.2912</v>
      </c>
      <c r="E1057" s="7" t="s">
        <v>21</v>
      </c>
      <c r="F1057" s="7">
        <v>1579.65</v>
      </c>
      <c r="G1057" s="7">
        <v>525.23</v>
      </c>
      <c r="H1057" s="7">
        <v>160.73</v>
      </c>
      <c r="I1057" s="7">
        <v>18618.47</v>
      </c>
      <c r="J1057" s="7">
        <v>2556.84</v>
      </c>
      <c r="K1057" s="7">
        <v>2016.52</v>
      </c>
      <c r="L1057" s="7">
        <v>1699.43</v>
      </c>
      <c r="M1057" s="7">
        <v>934.68</v>
      </c>
      <c r="N1057" s="7">
        <v>1221.87</v>
      </c>
      <c r="O1057" s="7">
        <v>1190.96</v>
      </c>
      <c r="P1057" s="7">
        <v>33127.7</v>
      </c>
      <c r="Q1057" s="7">
        <v>14242.64</v>
      </c>
    </row>
    <row r="1058" s="2" customFormat="1" ht="19" customHeight="1" spans="1:17">
      <c r="A1058" s="7" t="s">
        <v>2169</v>
      </c>
      <c r="B1058" s="7" t="s">
        <v>2170</v>
      </c>
      <c r="C1058" s="7" t="s">
        <v>53</v>
      </c>
      <c r="D1058" s="7">
        <v>0.5727</v>
      </c>
      <c r="E1058" s="7" t="s">
        <v>68</v>
      </c>
      <c r="F1058" s="7">
        <v>35002.61</v>
      </c>
      <c r="G1058" s="7">
        <v>36204.25</v>
      </c>
      <c r="H1058" s="7">
        <v>31218.59</v>
      </c>
      <c r="I1058" s="7">
        <v>22212.81</v>
      </c>
      <c r="J1058" s="7">
        <v>24716.35</v>
      </c>
      <c r="K1058" s="7">
        <v>29199.55</v>
      </c>
      <c r="L1058" s="7">
        <v>36531.66</v>
      </c>
      <c r="M1058" s="7">
        <v>46164.58</v>
      </c>
      <c r="N1058" s="7">
        <v>37599.2</v>
      </c>
      <c r="O1058" s="7">
        <v>50565.89</v>
      </c>
      <c r="P1058" s="7">
        <v>37443.35</v>
      </c>
      <c r="Q1058" s="7">
        <v>43841.97</v>
      </c>
    </row>
    <row r="1059" s="2" customFormat="1" ht="19" customHeight="1" spans="1:17">
      <c r="A1059" s="7" t="s">
        <v>2171</v>
      </c>
      <c r="B1059" s="7" t="s">
        <v>2172</v>
      </c>
      <c r="C1059" s="7" t="s">
        <v>57</v>
      </c>
      <c r="D1059" s="7">
        <v>5.6987</v>
      </c>
      <c r="E1059" s="7" t="s">
        <v>21</v>
      </c>
      <c r="F1059" s="7">
        <v>23003.62</v>
      </c>
      <c r="G1059" s="7">
        <v>19844.87</v>
      </c>
      <c r="H1059" s="7">
        <v>36587.84</v>
      </c>
      <c r="I1059" s="7">
        <v>45351.68</v>
      </c>
      <c r="J1059" s="7">
        <v>38569.28</v>
      </c>
      <c r="K1059" s="7">
        <v>31025.06</v>
      </c>
      <c r="L1059" s="7">
        <v>30353.07</v>
      </c>
      <c r="M1059" s="7">
        <v>19887.86</v>
      </c>
      <c r="N1059" s="7">
        <v>20923.37</v>
      </c>
      <c r="O1059" s="7">
        <v>22195.66</v>
      </c>
      <c r="P1059" s="7">
        <v>24347.14</v>
      </c>
      <c r="Q1059" s="7">
        <v>29031.64</v>
      </c>
    </row>
    <row r="1060" s="2" customFormat="1" ht="19" customHeight="1" spans="1:17">
      <c r="A1060" s="7" t="s">
        <v>2173</v>
      </c>
      <c r="B1060" s="7" t="s">
        <v>2174</v>
      </c>
      <c r="C1060" s="7" t="s">
        <v>20</v>
      </c>
      <c r="D1060" s="7">
        <v>3.5289</v>
      </c>
      <c r="E1060" s="7" t="s">
        <v>21</v>
      </c>
      <c r="F1060" s="7">
        <v>18780.97</v>
      </c>
      <c r="G1060" s="7">
        <v>23379.26</v>
      </c>
      <c r="H1060" s="7">
        <v>25634.92</v>
      </c>
      <c r="I1060" s="7">
        <v>18721.36</v>
      </c>
      <c r="J1060" s="7">
        <v>18997.25</v>
      </c>
      <c r="K1060" s="7">
        <v>20793.55</v>
      </c>
      <c r="L1060" s="7">
        <v>38302.34</v>
      </c>
      <c r="M1060" s="7">
        <v>48020.95</v>
      </c>
      <c r="N1060" s="7">
        <v>36434.6</v>
      </c>
      <c r="O1060" s="7">
        <v>22879.85</v>
      </c>
      <c r="P1060" s="7">
        <v>19192.68</v>
      </c>
      <c r="Q1060" s="7">
        <v>22687.4</v>
      </c>
    </row>
    <row r="1061" s="2" customFormat="1" ht="19" customHeight="1" spans="1:17">
      <c r="A1061" s="7" t="s">
        <v>2175</v>
      </c>
      <c r="B1061" s="7" t="s">
        <v>2176</v>
      </c>
      <c r="C1061" s="7" t="s">
        <v>57</v>
      </c>
      <c r="D1061" s="7">
        <v>4.886</v>
      </c>
      <c r="E1061" s="7" t="s">
        <v>21</v>
      </c>
      <c r="F1061" s="7">
        <v>7355.94</v>
      </c>
      <c r="G1061" s="7">
        <v>6643.65</v>
      </c>
      <c r="H1061" s="7">
        <v>8981.5</v>
      </c>
      <c r="I1061" s="7">
        <v>9595.76</v>
      </c>
      <c r="J1061" s="7">
        <v>10575.77</v>
      </c>
      <c r="K1061" s="7">
        <v>1197.81</v>
      </c>
      <c r="L1061" s="7">
        <v>6959.27</v>
      </c>
      <c r="M1061" s="7">
        <v>7826.8</v>
      </c>
      <c r="N1061" s="7">
        <v>4737.47</v>
      </c>
      <c r="O1061" s="7">
        <v>8846.29</v>
      </c>
      <c r="P1061" s="7">
        <v>9384.89</v>
      </c>
      <c r="Q1061" s="7">
        <v>4862.37</v>
      </c>
    </row>
    <row r="1062" s="2" customFormat="1" ht="19" customHeight="1" spans="1:17">
      <c r="A1062" s="7" t="s">
        <v>2177</v>
      </c>
      <c r="B1062" s="7" t="s">
        <v>2178</v>
      </c>
      <c r="C1062" s="7" t="s">
        <v>148</v>
      </c>
      <c r="D1062" s="7">
        <v>0.7307</v>
      </c>
      <c r="E1062" s="7" t="s">
        <v>21</v>
      </c>
      <c r="F1062" s="7">
        <v>46.58</v>
      </c>
      <c r="G1062" s="7">
        <v>1528.59</v>
      </c>
      <c r="H1062" s="7">
        <v>1136.18</v>
      </c>
      <c r="I1062" s="7">
        <v>2110.77</v>
      </c>
      <c r="J1062" s="7">
        <v>186.43</v>
      </c>
      <c r="K1062" s="7">
        <v>325.71</v>
      </c>
      <c r="L1062" s="7">
        <v>3613.68</v>
      </c>
      <c r="M1062" s="7">
        <v>1303.02</v>
      </c>
      <c r="N1062" s="7">
        <v>1240.07</v>
      </c>
      <c r="O1062" s="7">
        <v>43477.21</v>
      </c>
      <c r="P1062" s="7">
        <v>178.01</v>
      </c>
      <c r="Q1062" s="7">
        <v>1953.42</v>
      </c>
    </row>
    <row r="1063" s="2" customFormat="1" ht="19" customHeight="1" spans="1:17">
      <c r="A1063" s="7" t="s">
        <v>2179</v>
      </c>
      <c r="B1063" s="7" t="s">
        <v>2180</v>
      </c>
      <c r="C1063" s="7" t="s">
        <v>111</v>
      </c>
      <c r="D1063" s="7">
        <v>2.8416</v>
      </c>
      <c r="E1063" s="7" t="s">
        <v>68</v>
      </c>
      <c r="F1063" s="7">
        <v>70.21</v>
      </c>
      <c r="G1063" s="7">
        <v>22.03</v>
      </c>
      <c r="H1063" s="7">
        <v>104.63</v>
      </c>
      <c r="I1063" s="7">
        <v>46.92</v>
      </c>
      <c r="J1063" s="7">
        <v>217.02</v>
      </c>
      <c r="K1063" s="7">
        <v>265.28</v>
      </c>
      <c r="L1063" s="7">
        <v>85.92</v>
      </c>
      <c r="M1063" s="7">
        <v>51.53</v>
      </c>
      <c r="N1063" s="7">
        <v>30.96</v>
      </c>
      <c r="O1063" s="7">
        <v>150.33</v>
      </c>
      <c r="P1063" s="7">
        <v>33.92</v>
      </c>
      <c r="Q1063" s="7">
        <v>17.61</v>
      </c>
    </row>
    <row r="1064" s="2" customFormat="1" ht="19" customHeight="1" spans="1:17">
      <c r="A1064" s="7" t="s">
        <v>2181</v>
      </c>
      <c r="B1064" s="7" t="s">
        <v>2182</v>
      </c>
      <c r="C1064" s="7" t="s">
        <v>127</v>
      </c>
      <c r="D1064" s="7">
        <v>3.6961</v>
      </c>
      <c r="E1064" s="7" t="s">
        <v>47</v>
      </c>
      <c r="F1064" s="7">
        <v>48827.15</v>
      </c>
      <c r="G1064" s="7">
        <v>47037.29</v>
      </c>
      <c r="H1064" s="7">
        <v>47463.69</v>
      </c>
      <c r="I1064" s="7">
        <v>8530.88</v>
      </c>
      <c r="J1064" s="7">
        <v>8548.43</v>
      </c>
      <c r="K1064" s="7">
        <v>7229.9</v>
      </c>
      <c r="L1064" s="7">
        <v>11119.5</v>
      </c>
      <c r="M1064" s="7">
        <v>10650.02</v>
      </c>
      <c r="N1064" s="7">
        <v>10997.94</v>
      </c>
      <c r="O1064" s="7">
        <v>16937.24</v>
      </c>
      <c r="P1064" s="7">
        <v>15416.92</v>
      </c>
      <c r="Q1064" s="7">
        <v>13387.75</v>
      </c>
    </row>
    <row r="1065" s="2" customFormat="1" ht="19" customHeight="1" spans="1:17">
      <c r="A1065" s="7" t="s">
        <v>2183</v>
      </c>
      <c r="B1065" s="7" t="s">
        <v>2184</v>
      </c>
      <c r="C1065" s="7" t="s">
        <v>24</v>
      </c>
      <c r="D1065" s="7">
        <v>0.5727</v>
      </c>
      <c r="E1065" s="7" t="s">
        <v>21</v>
      </c>
      <c r="F1065" s="7">
        <v>89944.31</v>
      </c>
      <c r="G1065" s="7">
        <v>93868.51</v>
      </c>
      <c r="H1065" s="7">
        <v>86793.86</v>
      </c>
      <c r="I1065" s="7">
        <v>56422.46</v>
      </c>
      <c r="J1065" s="7">
        <v>60057.96</v>
      </c>
      <c r="K1065" s="7">
        <v>61162.37</v>
      </c>
      <c r="L1065" s="7">
        <v>78217.3</v>
      </c>
      <c r="M1065" s="7">
        <v>99197.21</v>
      </c>
      <c r="N1065" s="7">
        <v>85367.72</v>
      </c>
      <c r="O1065" s="7">
        <v>109635.37</v>
      </c>
      <c r="P1065" s="7">
        <v>86291.22</v>
      </c>
      <c r="Q1065" s="7">
        <v>88040.5</v>
      </c>
    </row>
    <row r="1066" s="2" customFormat="1" ht="19" customHeight="1" spans="1:17">
      <c r="A1066" s="7" t="s">
        <v>2185</v>
      </c>
      <c r="B1066" s="7" t="s">
        <v>2186</v>
      </c>
      <c r="C1066" s="7" t="s">
        <v>111</v>
      </c>
      <c r="D1066" s="7">
        <v>2.8611</v>
      </c>
      <c r="E1066" s="7" t="s">
        <v>37</v>
      </c>
      <c r="F1066" s="7">
        <v>5154.82</v>
      </c>
      <c r="G1066" s="7">
        <v>5683.13</v>
      </c>
      <c r="H1066" s="7">
        <v>6252.03</v>
      </c>
      <c r="I1066" s="7">
        <v>13261.91</v>
      </c>
      <c r="J1066" s="7">
        <v>13640.71</v>
      </c>
      <c r="K1066" s="7">
        <v>11778.16</v>
      </c>
      <c r="L1066" s="7">
        <v>12049.14</v>
      </c>
      <c r="M1066" s="7">
        <v>13532.38</v>
      </c>
      <c r="N1066" s="7">
        <v>11602.12</v>
      </c>
      <c r="O1066" s="7">
        <v>9854.49</v>
      </c>
      <c r="P1066" s="7">
        <v>6298.54</v>
      </c>
      <c r="Q1066" s="7">
        <v>10403.24</v>
      </c>
    </row>
    <row r="1067" s="2" customFormat="1" ht="19" customHeight="1" spans="1:17">
      <c r="A1067" s="7" t="s">
        <v>2187</v>
      </c>
      <c r="B1067" s="7" t="s">
        <v>2188</v>
      </c>
      <c r="C1067" s="7" t="s">
        <v>111</v>
      </c>
      <c r="D1067" s="7">
        <v>4.0723</v>
      </c>
      <c r="E1067" s="7" t="s">
        <v>21</v>
      </c>
      <c r="F1067" s="7">
        <v>23032.7</v>
      </c>
      <c r="G1067" s="7">
        <v>25526.05</v>
      </c>
      <c r="H1067" s="7">
        <v>24892</v>
      </c>
      <c r="I1067" s="7">
        <v>42730.16</v>
      </c>
      <c r="J1067" s="7">
        <v>39817.47</v>
      </c>
      <c r="K1067" s="7">
        <v>51527.84</v>
      </c>
      <c r="L1067" s="7">
        <v>50624.68</v>
      </c>
      <c r="M1067" s="7">
        <v>44403.22</v>
      </c>
      <c r="N1067" s="7">
        <v>35439.55</v>
      </c>
      <c r="O1067" s="7">
        <v>20129.22</v>
      </c>
      <c r="P1067" s="7">
        <v>30758.91</v>
      </c>
      <c r="Q1067" s="7">
        <v>31387.93</v>
      </c>
    </row>
    <row r="1068" s="2" customFormat="1" ht="19" customHeight="1" spans="1:17">
      <c r="A1068" s="7" t="s">
        <v>2189</v>
      </c>
      <c r="B1068" s="7" t="s">
        <v>2190</v>
      </c>
      <c r="C1068" s="7" t="s">
        <v>20</v>
      </c>
      <c r="D1068" s="7">
        <v>1.2467</v>
      </c>
      <c r="E1068" s="7" t="s">
        <v>43</v>
      </c>
      <c r="F1068" s="7">
        <v>1952.64</v>
      </c>
      <c r="G1068" s="7">
        <v>1988.97</v>
      </c>
      <c r="H1068" s="7">
        <v>1642.4</v>
      </c>
      <c r="I1068" s="7">
        <v>1808.68</v>
      </c>
      <c r="J1068" s="7">
        <v>2003.01</v>
      </c>
      <c r="K1068" s="7">
        <v>2040.66</v>
      </c>
      <c r="L1068" s="7">
        <v>2699.51</v>
      </c>
      <c r="M1068" s="7">
        <v>3162.38</v>
      </c>
      <c r="N1068" s="7">
        <v>2723.98</v>
      </c>
      <c r="O1068" s="7">
        <v>5338.75</v>
      </c>
      <c r="P1068" s="7">
        <v>5234.54</v>
      </c>
      <c r="Q1068" s="7">
        <v>5759.07</v>
      </c>
    </row>
    <row r="1069" s="2" customFormat="1" ht="19" customHeight="1" spans="1:17">
      <c r="A1069" s="7" t="s">
        <v>2191</v>
      </c>
      <c r="B1069" s="7" t="s">
        <v>2192</v>
      </c>
      <c r="C1069" s="7" t="s">
        <v>57</v>
      </c>
      <c r="D1069" s="7">
        <v>4.8463</v>
      </c>
      <c r="E1069" s="7" t="s">
        <v>21</v>
      </c>
      <c r="F1069" s="7">
        <v>20861</v>
      </c>
      <c r="G1069" s="7">
        <v>22886.86</v>
      </c>
      <c r="H1069" s="7">
        <v>19919.23</v>
      </c>
      <c r="I1069" s="7">
        <v>61719.76</v>
      </c>
      <c r="J1069" s="7">
        <v>66093.21</v>
      </c>
      <c r="K1069" s="7">
        <v>98654.42</v>
      </c>
      <c r="L1069" s="7">
        <v>49354.09</v>
      </c>
      <c r="M1069" s="7">
        <v>40879.08</v>
      </c>
      <c r="N1069" s="7">
        <v>25906.16</v>
      </c>
      <c r="O1069" s="7">
        <v>57.66</v>
      </c>
      <c r="P1069" s="7">
        <v>39860.57</v>
      </c>
      <c r="Q1069" s="7">
        <v>35756.99</v>
      </c>
    </row>
    <row r="1070" s="2" customFormat="1" ht="19" customHeight="1" spans="1:17">
      <c r="A1070" s="7" t="s">
        <v>2193</v>
      </c>
      <c r="B1070" s="7" t="s">
        <v>2194</v>
      </c>
      <c r="C1070" s="7" t="s">
        <v>57</v>
      </c>
      <c r="D1070" s="7">
        <v>7.585</v>
      </c>
      <c r="E1070" s="7" t="s">
        <v>47</v>
      </c>
      <c r="F1070" s="7">
        <v>9380.1</v>
      </c>
      <c r="G1070" s="7">
        <v>8689.83</v>
      </c>
      <c r="H1070" s="7">
        <v>9632.06</v>
      </c>
      <c r="I1070" s="7">
        <v>13903.27</v>
      </c>
      <c r="J1070" s="7">
        <v>14521.27</v>
      </c>
      <c r="K1070" s="7">
        <v>12768.67</v>
      </c>
      <c r="L1070" s="7">
        <v>10514.49</v>
      </c>
      <c r="M1070" s="7">
        <v>15977.55</v>
      </c>
      <c r="N1070" s="7">
        <v>11610.73</v>
      </c>
      <c r="O1070" s="7">
        <v>13454.6</v>
      </c>
      <c r="P1070" s="7">
        <v>12976.97</v>
      </c>
      <c r="Q1070" s="7">
        <v>11144.49</v>
      </c>
    </row>
    <row r="1071" s="2" customFormat="1" ht="19" customHeight="1" spans="1:17">
      <c r="A1071" s="7" t="s">
        <v>2195</v>
      </c>
      <c r="B1071" s="7" t="s">
        <v>2196</v>
      </c>
      <c r="C1071" s="7" t="s">
        <v>53</v>
      </c>
      <c r="D1071" s="7">
        <v>3.1562</v>
      </c>
      <c r="E1071" s="7" t="s">
        <v>68</v>
      </c>
      <c r="F1071" s="7">
        <v>9152.09</v>
      </c>
      <c r="G1071" s="7">
        <v>13301.25</v>
      </c>
      <c r="H1071" s="7">
        <v>12114.01</v>
      </c>
      <c r="I1071" s="7">
        <v>15534.43</v>
      </c>
      <c r="J1071" s="7">
        <v>16530.04</v>
      </c>
      <c r="K1071" s="7">
        <v>20181.08</v>
      </c>
      <c r="L1071" s="7">
        <v>19941.96</v>
      </c>
      <c r="M1071" s="7">
        <v>19713.59</v>
      </c>
      <c r="N1071" s="7">
        <v>16835.05</v>
      </c>
      <c r="O1071" s="7">
        <v>4159.02</v>
      </c>
      <c r="P1071" s="7">
        <v>15728.38</v>
      </c>
      <c r="Q1071" s="7">
        <v>14729.74</v>
      </c>
    </row>
    <row r="1072" s="2" customFormat="1" ht="19" customHeight="1" spans="1:17">
      <c r="A1072" s="7" t="s">
        <v>2197</v>
      </c>
      <c r="B1072" s="7" t="s">
        <v>2198</v>
      </c>
      <c r="C1072" s="7" t="s">
        <v>53</v>
      </c>
      <c r="D1072" s="7">
        <v>5.521</v>
      </c>
      <c r="E1072" s="7" t="s">
        <v>68</v>
      </c>
      <c r="F1072" s="7">
        <v>1786.12</v>
      </c>
      <c r="G1072" s="7">
        <v>2062.04</v>
      </c>
      <c r="H1072" s="7">
        <v>1445.7</v>
      </c>
      <c r="I1072" s="7">
        <v>14460.29</v>
      </c>
      <c r="J1072" s="7">
        <v>15803.25</v>
      </c>
      <c r="K1072" s="7">
        <v>13150.29</v>
      </c>
      <c r="L1072" s="7">
        <v>9509.44</v>
      </c>
      <c r="M1072" s="7">
        <v>7002.41</v>
      </c>
      <c r="N1072" s="7">
        <v>9946.21</v>
      </c>
      <c r="O1072" s="7">
        <v>9141.02</v>
      </c>
      <c r="P1072" s="7">
        <v>7593.37</v>
      </c>
      <c r="Q1072" s="7">
        <v>7105.69</v>
      </c>
    </row>
    <row r="1073" s="2" customFormat="1" ht="19" customHeight="1" spans="1:17">
      <c r="A1073" s="7" t="s">
        <v>2199</v>
      </c>
      <c r="B1073" s="7" t="s">
        <v>2200</v>
      </c>
      <c r="C1073" s="7" t="s">
        <v>148</v>
      </c>
      <c r="D1073" s="7">
        <v>0.5727</v>
      </c>
      <c r="E1073" s="7" t="s">
        <v>21</v>
      </c>
      <c r="F1073" s="7">
        <v>163944.68</v>
      </c>
      <c r="G1073" s="7">
        <v>156293.88</v>
      </c>
      <c r="H1073" s="7">
        <v>172708.04</v>
      </c>
      <c r="I1073" s="7">
        <v>91004.9</v>
      </c>
      <c r="J1073" s="7">
        <v>87756.64</v>
      </c>
      <c r="K1073" s="7">
        <v>93937.36</v>
      </c>
      <c r="L1073" s="7">
        <v>112936.23</v>
      </c>
      <c r="M1073" s="7">
        <v>165260.6</v>
      </c>
      <c r="N1073" s="7">
        <v>132430.45</v>
      </c>
      <c r="O1073" s="7">
        <v>196914.86</v>
      </c>
      <c r="P1073" s="7">
        <v>136115.12</v>
      </c>
      <c r="Q1073" s="7">
        <v>143054.43</v>
      </c>
    </row>
    <row r="1074" s="2" customFormat="1" ht="19" customHeight="1" spans="1:17">
      <c r="A1074" s="7" t="s">
        <v>2201</v>
      </c>
      <c r="B1074" s="7" t="s">
        <v>2202</v>
      </c>
      <c r="C1074" s="7" t="s">
        <v>111</v>
      </c>
      <c r="D1074" s="7">
        <v>4.0449</v>
      </c>
      <c r="E1074" s="7" t="s">
        <v>37</v>
      </c>
      <c r="F1074" s="7">
        <v>54478.95</v>
      </c>
      <c r="G1074" s="7">
        <v>59880.58</v>
      </c>
      <c r="H1074" s="7">
        <v>57987.14</v>
      </c>
      <c r="I1074" s="7">
        <v>55911.66</v>
      </c>
      <c r="J1074" s="7">
        <v>56719.31</v>
      </c>
      <c r="K1074" s="7">
        <v>52450.34</v>
      </c>
      <c r="L1074" s="7">
        <v>47487.78</v>
      </c>
      <c r="M1074" s="7">
        <v>29123.44</v>
      </c>
      <c r="N1074" s="7">
        <v>51982.75</v>
      </c>
      <c r="O1074" s="7">
        <v>54771.48</v>
      </c>
      <c r="P1074" s="7">
        <v>52066.72</v>
      </c>
      <c r="Q1074" s="7">
        <v>53455.29</v>
      </c>
    </row>
    <row r="1075" s="2" customFormat="1" ht="19" customHeight="1" spans="1:17">
      <c r="A1075" s="7" t="s">
        <v>2203</v>
      </c>
      <c r="B1075" s="7" t="s">
        <v>2204</v>
      </c>
      <c r="C1075" s="7" t="s">
        <v>53</v>
      </c>
      <c r="D1075" s="7">
        <v>3.5683</v>
      </c>
      <c r="E1075" s="7" t="s">
        <v>68</v>
      </c>
      <c r="F1075" s="7">
        <v>140.57</v>
      </c>
      <c r="G1075" s="7">
        <v>14.76</v>
      </c>
      <c r="H1075" s="7">
        <v>88.32</v>
      </c>
      <c r="I1075" s="7">
        <v>15.95</v>
      </c>
      <c r="J1075" s="7">
        <v>118.94</v>
      </c>
      <c r="K1075" s="7">
        <v>109.45</v>
      </c>
      <c r="L1075" s="7">
        <v>114.44</v>
      </c>
      <c r="M1075" s="7">
        <v>60.74</v>
      </c>
      <c r="N1075" s="7">
        <v>65.09</v>
      </c>
      <c r="O1075" s="7">
        <v>106.16</v>
      </c>
      <c r="P1075" s="7">
        <v>159.93</v>
      </c>
      <c r="Q1075" s="7">
        <v>131.05</v>
      </c>
    </row>
    <row r="1076" s="2" customFormat="1" ht="19" customHeight="1" spans="1:17">
      <c r="A1076" s="7" t="s">
        <v>2205</v>
      </c>
      <c r="B1076" s="7" t="s">
        <v>2206</v>
      </c>
      <c r="C1076" s="7" t="s">
        <v>111</v>
      </c>
      <c r="D1076" s="7">
        <v>2.6073</v>
      </c>
      <c r="E1076" s="7" t="s">
        <v>68</v>
      </c>
      <c r="F1076" s="7">
        <v>12003.99</v>
      </c>
      <c r="G1076" s="7">
        <v>12430.9</v>
      </c>
      <c r="H1076" s="7">
        <v>13977.99</v>
      </c>
      <c r="I1076" s="7">
        <v>34305.76</v>
      </c>
      <c r="J1076" s="7">
        <v>37921.05</v>
      </c>
      <c r="K1076" s="7">
        <v>37579.11</v>
      </c>
      <c r="L1076" s="7">
        <v>14738.43</v>
      </c>
      <c r="M1076" s="7">
        <v>12257.77</v>
      </c>
      <c r="N1076" s="7">
        <v>13101.81</v>
      </c>
      <c r="O1076" s="7">
        <v>19053.02</v>
      </c>
      <c r="P1076" s="7">
        <v>14005.37</v>
      </c>
      <c r="Q1076" s="7">
        <v>19888.55</v>
      </c>
    </row>
    <row r="1077" s="2" customFormat="1" ht="19" customHeight="1" spans="1:17">
      <c r="A1077" s="7" t="s">
        <v>2207</v>
      </c>
      <c r="B1077" s="7" t="s">
        <v>2208</v>
      </c>
      <c r="C1077" s="7" t="s">
        <v>24</v>
      </c>
      <c r="D1077" s="7">
        <v>3.6274</v>
      </c>
      <c r="E1077" s="7" t="s">
        <v>37</v>
      </c>
      <c r="F1077" s="7">
        <v>1061.09</v>
      </c>
      <c r="G1077" s="7">
        <v>2043.58</v>
      </c>
      <c r="H1077" s="7">
        <v>2953.83</v>
      </c>
      <c r="I1077" s="7">
        <v>6323.29</v>
      </c>
      <c r="J1077" s="7">
        <v>5894.22</v>
      </c>
      <c r="K1077" s="7">
        <v>7783.57</v>
      </c>
      <c r="L1077" s="7">
        <v>3583.25</v>
      </c>
      <c r="M1077" s="7">
        <v>1625.9</v>
      </c>
      <c r="N1077" s="7">
        <v>2348.08</v>
      </c>
      <c r="O1077" s="7">
        <v>1290.11</v>
      </c>
      <c r="P1077" s="7">
        <v>2049.26</v>
      </c>
      <c r="Q1077" s="7">
        <v>1391.61</v>
      </c>
    </row>
    <row r="1078" s="2" customFormat="1" ht="19" customHeight="1" spans="1:17">
      <c r="A1078" s="7" t="s">
        <v>2209</v>
      </c>
      <c r="B1078" s="7" t="s">
        <v>2210</v>
      </c>
      <c r="C1078" s="7" t="s">
        <v>53</v>
      </c>
      <c r="D1078" s="7">
        <v>5.1931</v>
      </c>
      <c r="E1078" s="7" t="s">
        <v>21</v>
      </c>
      <c r="F1078" s="7">
        <v>46496.66</v>
      </c>
      <c r="G1078" s="7">
        <v>51587.8</v>
      </c>
      <c r="H1078" s="7">
        <v>48580.68</v>
      </c>
      <c r="I1078" s="7">
        <v>129055.25</v>
      </c>
      <c r="J1078" s="7">
        <v>146964.24</v>
      </c>
      <c r="K1078" s="7">
        <v>167332.48</v>
      </c>
      <c r="L1078" s="7">
        <v>128458.42</v>
      </c>
      <c r="M1078" s="7">
        <v>79050.26</v>
      </c>
      <c r="N1078" s="7">
        <v>63059.09</v>
      </c>
      <c r="O1078" s="7">
        <v>8020.61</v>
      </c>
      <c r="P1078" s="7">
        <v>82556.57</v>
      </c>
      <c r="Q1078" s="7">
        <v>80015.29</v>
      </c>
    </row>
    <row r="1079" s="2" customFormat="1" ht="19" customHeight="1" spans="1:17">
      <c r="A1079" s="7" t="s">
        <v>2211</v>
      </c>
      <c r="B1079" s="7" t="s">
        <v>2212</v>
      </c>
      <c r="C1079" s="7" t="s">
        <v>20</v>
      </c>
      <c r="D1079" s="7">
        <v>0.7695</v>
      </c>
      <c r="E1079" s="7" t="s">
        <v>149</v>
      </c>
      <c r="F1079" s="7">
        <v>369334.38</v>
      </c>
      <c r="G1079" s="7">
        <v>306576</v>
      </c>
      <c r="H1079" s="7">
        <v>326005.06</v>
      </c>
      <c r="I1079" s="7">
        <v>146004.24</v>
      </c>
      <c r="J1079" s="7">
        <v>381084.18</v>
      </c>
      <c r="K1079" s="7">
        <v>369049.44</v>
      </c>
      <c r="L1079" s="7">
        <v>383519.46</v>
      </c>
      <c r="M1079" s="7">
        <v>48084.71</v>
      </c>
      <c r="N1079" s="7">
        <v>136387.71</v>
      </c>
      <c r="O1079" s="7">
        <v>103231.5</v>
      </c>
      <c r="P1079" s="7">
        <v>150456.48</v>
      </c>
      <c r="Q1079" s="7">
        <v>160558.55</v>
      </c>
    </row>
    <row r="1080" s="2" customFormat="1" ht="19" customHeight="1" spans="1:17">
      <c r="A1080" s="7" t="s">
        <v>2213</v>
      </c>
      <c r="B1080" s="7" t="s">
        <v>2214</v>
      </c>
      <c r="C1080" s="7" t="s">
        <v>57</v>
      </c>
      <c r="D1080" s="7">
        <v>2.9006</v>
      </c>
      <c r="E1080" s="7" t="s">
        <v>21</v>
      </c>
      <c r="F1080" s="7">
        <v>17706.38</v>
      </c>
      <c r="G1080" s="7">
        <v>20491.34</v>
      </c>
      <c r="H1080" s="7">
        <v>17989.8</v>
      </c>
      <c r="I1080" s="7">
        <v>18247.03</v>
      </c>
      <c r="J1080" s="7">
        <v>20207.39</v>
      </c>
      <c r="K1080" s="7">
        <v>31805.87</v>
      </c>
      <c r="L1080" s="7">
        <v>19922.19</v>
      </c>
      <c r="M1080" s="7">
        <v>25939.97</v>
      </c>
      <c r="N1080" s="7">
        <v>14170.17</v>
      </c>
      <c r="O1080" s="7">
        <v>8910.66</v>
      </c>
      <c r="P1080" s="7">
        <v>18445.17</v>
      </c>
      <c r="Q1080" s="7">
        <v>16845.68</v>
      </c>
    </row>
    <row r="1081" s="2" customFormat="1" ht="19" customHeight="1" spans="1:17">
      <c r="A1081" s="7" t="s">
        <v>2215</v>
      </c>
      <c r="B1081" s="7" t="s">
        <v>2216</v>
      </c>
      <c r="C1081" s="7" t="s">
        <v>33</v>
      </c>
      <c r="D1081" s="7">
        <v>3.3916</v>
      </c>
      <c r="E1081" s="7" t="s">
        <v>21</v>
      </c>
      <c r="F1081" s="7">
        <v>980.12</v>
      </c>
      <c r="G1081" s="7">
        <v>1036.43</v>
      </c>
      <c r="H1081" s="7">
        <v>1384.17</v>
      </c>
      <c r="I1081" s="7">
        <v>1465.54</v>
      </c>
      <c r="J1081" s="7">
        <v>1377.42</v>
      </c>
      <c r="K1081" s="7">
        <v>2180.41</v>
      </c>
      <c r="L1081" s="7">
        <v>9239.14</v>
      </c>
      <c r="M1081" s="7">
        <v>4255.16</v>
      </c>
      <c r="N1081" s="7">
        <v>3635.97</v>
      </c>
      <c r="O1081" s="7">
        <v>12989.35</v>
      </c>
      <c r="P1081" s="7">
        <v>16915.86</v>
      </c>
      <c r="Q1081" s="7">
        <v>20165.38</v>
      </c>
    </row>
    <row r="1082" s="2" customFormat="1" ht="19" customHeight="1" spans="1:17">
      <c r="A1082" s="7" t="s">
        <v>2217</v>
      </c>
      <c r="B1082" s="7" t="s">
        <v>2218</v>
      </c>
      <c r="C1082" s="7" t="s">
        <v>57</v>
      </c>
      <c r="D1082" s="7">
        <v>2.4893</v>
      </c>
      <c r="E1082" s="7" t="s">
        <v>155</v>
      </c>
      <c r="F1082" s="7">
        <v>4049.15</v>
      </c>
      <c r="G1082" s="7">
        <v>4796.07</v>
      </c>
      <c r="H1082" s="7">
        <v>6570.04</v>
      </c>
      <c r="I1082" s="7">
        <v>2859.49</v>
      </c>
      <c r="J1082" s="7">
        <v>2513.27</v>
      </c>
      <c r="K1082" s="7">
        <v>2316.57</v>
      </c>
      <c r="L1082" s="7">
        <v>1904.77</v>
      </c>
      <c r="M1082" s="7">
        <v>927.15</v>
      </c>
      <c r="N1082" s="7">
        <v>3733.72</v>
      </c>
      <c r="O1082" s="7">
        <v>3094.2</v>
      </c>
      <c r="P1082" s="7">
        <v>5477.98</v>
      </c>
      <c r="Q1082" s="7">
        <v>4996.4</v>
      </c>
    </row>
    <row r="1083" s="2" customFormat="1" ht="19" customHeight="1" spans="1:17">
      <c r="A1083" s="7" t="s">
        <v>2219</v>
      </c>
      <c r="B1083" s="7" t="s">
        <v>2220</v>
      </c>
      <c r="C1083" s="7" t="s">
        <v>33</v>
      </c>
      <c r="D1083" s="7">
        <v>2.5481</v>
      </c>
      <c r="E1083" s="7" t="s">
        <v>149</v>
      </c>
      <c r="F1083" s="7">
        <v>86647.42</v>
      </c>
      <c r="G1083" s="7">
        <v>92602.32</v>
      </c>
      <c r="H1083" s="7">
        <v>92189.83</v>
      </c>
      <c r="I1083" s="7">
        <v>74111.91</v>
      </c>
      <c r="J1083" s="7">
        <v>67904.31</v>
      </c>
      <c r="K1083" s="7">
        <v>77271.08</v>
      </c>
      <c r="L1083" s="7">
        <v>94032.58</v>
      </c>
      <c r="M1083" s="7">
        <v>81690.98</v>
      </c>
      <c r="N1083" s="7">
        <v>87825.92</v>
      </c>
      <c r="O1083" s="7">
        <v>107822.48</v>
      </c>
      <c r="P1083" s="7">
        <v>116914.16</v>
      </c>
      <c r="Q1083" s="7">
        <v>113924.32</v>
      </c>
    </row>
    <row r="1084" s="2" customFormat="1" ht="19" customHeight="1" spans="1:17">
      <c r="A1084" s="7" t="s">
        <v>2221</v>
      </c>
      <c r="B1084" s="7" t="s">
        <v>2222</v>
      </c>
      <c r="C1084" s="7" t="s">
        <v>414</v>
      </c>
      <c r="D1084" s="7">
        <v>3.6274</v>
      </c>
      <c r="E1084" s="7" t="s">
        <v>47</v>
      </c>
      <c r="F1084" s="7">
        <v>16844.71</v>
      </c>
      <c r="G1084" s="7">
        <v>17876.25</v>
      </c>
      <c r="H1084" s="7">
        <v>21547.55</v>
      </c>
      <c r="I1084" s="7">
        <v>28611.56</v>
      </c>
      <c r="J1084" s="7">
        <v>24492.74</v>
      </c>
      <c r="K1084" s="7">
        <v>24076.94</v>
      </c>
      <c r="L1084" s="7">
        <v>22156.59</v>
      </c>
      <c r="M1084" s="7">
        <v>21745.77</v>
      </c>
      <c r="N1084" s="7">
        <v>20341.38</v>
      </c>
      <c r="O1084" s="7">
        <v>14697.95</v>
      </c>
      <c r="P1084" s="7">
        <v>14373.38</v>
      </c>
      <c r="Q1084" s="7">
        <v>16057.71</v>
      </c>
    </row>
    <row r="1085" s="2" customFormat="1" ht="19" customHeight="1" spans="1:17">
      <c r="A1085" s="7" t="s">
        <v>2223</v>
      </c>
      <c r="B1085" s="7" t="s">
        <v>2224</v>
      </c>
      <c r="C1085" s="7" t="s">
        <v>111</v>
      </c>
      <c r="D1085" s="7">
        <v>0.7502</v>
      </c>
      <c r="E1085" s="7" t="s">
        <v>152</v>
      </c>
      <c r="F1085" s="7">
        <v>15356.13</v>
      </c>
      <c r="G1085" s="7">
        <v>11209.23</v>
      </c>
      <c r="H1085" s="7">
        <v>12848.08</v>
      </c>
      <c r="I1085" s="7">
        <v>22781.33</v>
      </c>
      <c r="J1085" s="7">
        <v>15277.59</v>
      </c>
      <c r="K1085" s="7">
        <v>12390.46</v>
      </c>
      <c r="L1085" s="7">
        <v>11802.15</v>
      </c>
      <c r="M1085" s="7">
        <v>6383.33</v>
      </c>
      <c r="N1085" s="7">
        <v>8565.22</v>
      </c>
      <c r="O1085" s="7">
        <v>12052.5</v>
      </c>
      <c r="P1085" s="7">
        <v>21242.94</v>
      </c>
      <c r="Q1085" s="7">
        <v>18450.85</v>
      </c>
    </row>
    <row r="1086" s="2" customFormat="1" ht="19" customHeight="1" spans="1:17">
      <c r="A1086" s="7" t="s">
        <v>2225</v>
      </c>
      <c r="B1086" s="7" t="s">
        <v>2226</v>
      </c>
      <c r="C1086" s="7" t="s">
        <v>148</v>
      </c>
      <c r="D1086" s="7">
        <v>0.7695</v>
      </c>
      <c r="E1086" s="7" t="s">
        <v>21</v>
      </c>
      <c r="F1086" s="7">
        <v>33121.88</v>
      </c>
      <c r="G1086" s="7">
        <v>32590.87</v>
      </c>
      <c r="H1086" s="7">
        <v>51204.96</v>
      </c>
      <c r="I1086" s="7">
        <v>97495.33</v>
      </c>
      <c r="J1086" s="7">
        <v>87463.38</v>
      </c>
      <c r="K1086" s="7">
        <v>94574.54</v>
      </c>
      <c r="L1086" s="7">
        <v>162036.14</v>
      </c>
      <c r="M1086" s="7">
        <v>145756.88</v>
      </c>
      <c r="N1086" s="7">
        <v>154092.07</v>
      </c>
      <c r="O1086" s="7">
        <v>72919.81</v>
      </c>
      <c r="P1086" s="7">
        <v>99140.54</v>
      </c>
      <c r="Q1086" s="7">
        <v>105463.38</v>
      </c>
    </row>
    <row r="1087" s="2" customFormat="1" ht="19" customHeight="1" spans="1:17">
      <c r="A1087" s="7" t="s">
        <v>2227</v>
      </c>
      <c r="B1087" s="7" t="s">
        <v>2228</v>
      </c>
      <c r="C1087" s="7" t="s">
        <v>127</v>
      </c>
      <c r="D1087" s="7">
        <v>5.1633</v>
      </c>
      <c r="E1087" s="7" t="s">
        <v>37</v>
      </c>
      <c r="F1087" s="7">
        <v>1735.48</v>
      </c>
      <c r="G1087" s="7">
        <v>2177.43</v>
      </c>
      <c r="H1087" s="7">
        <v>2849.77</v>
      </c>
      <c r="I1087" s="7">
        <v>12966.47</v>
      </c>
      <c r="J1087" s="7">
        <v>10502.3</v>
      </c>
      <c r="K1087" s="7">
        <v>13634.62</v>
      </c>
      <c r="L1087" s="7">
        <v>13423.9</v>
      </c>
      <c r="M1087" s="7">
        <v>10362.49</v>
      </c>
      <c r="N1087" s="7">
        <v>12717.37</v>
      </c>
      <c r="O1087" s="7">
        <v>2220.06</v>
      </c>
      <c r="P1087" s="7">
        <v>3017.71</v>
      </c>
      <c r="Q1087" s="7">
        <v>5109.68</v>
      </c>
    </row>
    <row r="1088" s="2" customFormat="1" ht="19" customHeight="1" spans="1:17">
      <c r="A1088" s="7" t="s">
        <v>2229</v>
      </c>
      <c r="B1088" s="7" t="s">
        <v>2230</v>
      </c>
      <c r="C1088" s="7" t="s">
        <v>127</v>
      </c>
      <c r="D1088" s="7">
        <v>5.3227</v>
      </c>
      <c r="E1088" s="7" t="s">
        <v>238</v>
      </c>
      <c r="F1088" s="7">
        <v>9639.98</v>
      </c>
      <c r="G1088" s="7">
        <v>10473.45</v>
      </c>
      <c r="H1088" s="7">
        <v>10816.16</v>
      </c>
      <c r="I1088" s="7">
        <v>54432.51</v>
      </c>
      <c r="J1088" s="7">
        <v>50991.51</v>
      </c>
      <c r="K1088" s="7">
        <v>48514.44</v>
      </c>
      <c r="L1088" s="7">
        <v>4482</v>
      </c>
      <c r="M1088" s="7">
        <v>3413.74</v>
      </c>
      <c r="N1088" s="7">
        <v>3321.9</v>
      </c>
      <c r="O1088" s="7">
        <v>9974.35</v>
      </c>
      <c r="P1088" s="7">
        <v>8549.23</v>
      </c>
      <c r="Q1088" s="7">
        <v>10100.17</v>
      </c>
    </row>
    <row r="1089" s="2" customFormat="1" ht="19" customHeight="1" spans="1:17">
      <c r="A1089" s="7" t="s">
        <v>2231</v>
      </c>
      <c r="B1089" s="7" t="s">
        <v>2232</v>
      </c>
      <c r="C1089" s="7" t="s">
        <v>111</v>
      </c>
      <c r="D1089" s="7">
        <v>3.3126</v>
      </c>
      <c r="E1089" s="7" t="s">
        <v>47</v>
      </c>
      <c r="F1089" s="7">
        <v>4.5</v>
      </c>
      <c r="G1089" s="7">
        <v>7.43</v>
      </c>
      <c r="H1089" s="7">
        <v>20.2</v>
      </c>
      <c r="I1089" s="7">
        <v>8.35</v>
      </c>
      <c r="J1089" s="7">
        <v>121.64</v>
      </c>
      <c r="K1089" s="7">
        <v>190.81</v>
      </c>
      <c r="L1089" s="7">
        <v>2.66</v>
      </c>
      <c r="M1089" s="7">
        <v>20.88</v>
      </c>
      <c r="N1089" s="7">
        <v>4.87</v>
      </c>
      <c r="O1089" s="7">
        <v>3.82</v>
      </c>
      <c r="P1089" s="7">
        <v>10.3</v>
      </c>
      <c r="Q1089" s="7">
        <v>19.77</v>
      </c>
    </row>
    <row r="1090" s="2" customFormat="1" ht="19" customHeight="1" spans="1:17">
      <c r="A1090" s="7" t="s">
        <v>2233</v>
      </c>
      <c r="B1090" s="7" t="s">
        <v>2234</v>
      </c>
      <c r="C1090" s="7" t="s">
        <v>33</v>
      </c>
      <c r="D1090" s="7">
        <v>3.9027</v>
      </c>
      <c r="E1090" s="7" t="s">
        <v>83</v>
      </c>
      <c r="F1090" s="7">
        <v>64022.53</v>
      </c>
      <c r="G1090" s="7">
        <v>68742.79</v>
      </c>
      <c r="H1090" s="7">
        <v>61722.88</v>
      </c>
      <c r="I1090" s="7">
        <v>135201.2</v>
      </c>
      <c r="J1090" s="7">
        <v>130544.26</v>
      </c>
      <c r="K1090" s="7">
        <v>139820.18</v>
      </c>
      <c r="L1090" s="7">
        <v>147389.21</v>
      </c>
      <c r="M1090" s="7">
        <v>149703.07</v>
      </c>
      <c r="N1090" s="7">
        <v>143869.29</v>
      </c>
      <c r="O1090" s="7">
        <v>97239.43</v>
      </c>
      <c r="P1090" s="7">
        <v>96893.53</v>
      </c>
      <c r="Q1090" s="7">
        <v>96183.2</v>
      </c>
    </row>
    <row r="1091" s="2" customFormat="1" ht="19" customHeight="1" spans="1:17">
      <c r="A1091" s="7" t="s">
        <v>2235</v>
      </c>
      <c r="B1091" s="7" t="s">
        <v>2236</v>
      </c>
      <c r="C1091" s="7" t="s">
        <v>71</v>
      </c>
      <c r="D1091" s="7">
        <v>2.5287</v>
      </c>
      <c r="E1091" s="7" t="s">
        <v>149</v>
      </c>
      <c r="F1091" s="7">
        <v>25470.6</v>
      </c>
      <c r="G1091" s="7">
        <v>34042.85</v>
      </c>
      <c r="H1091" s="7">
        <v>28530.1</v>
      </c>
      <c r="I1091" s="7">
        <v>38639.51</v>
      </c>
      <c r="J1091" s="7">
        <v>38699.93</v>
      </c>
      <c r="K1091" s="7">
        <v>48530.05</v>
      </c>
      <c r="L1091" s="7">
        <v>47242.12</v>
      </c>
      <c r="M1091" s="7">
        <v>40719.9</v>
      </c>
      <c r="N1091" s="7">
        <v>34409.69</v>
      </c>
      <c r="O1091" s="7">
        <v>21902.94</v>
      </c>
      <c r="P1091" s="7">
        <v>40229.67</v>
      </c>
      <c r="Q1091" s="7">
        <v>43002.19</v>
      </c>
    </row>
    <row r="1092" s="2" customFormat="1" ht="19" customHeight="1" spans="1:17">
      <c r="A1092" s="7" t="s">
        <v>2237</v>
      </c>
      <c r="B1092" s="7" t="s">
        <v>2238</v>
      </c>
      <c r="C1092" s="7" t="s">
        <v>111</v>
      </c>
      <c r="D1092" s="7">
        <v>3.3326</v>
      </c>
      <c r="E1092" s="7" t="s">
        <v>116</v>
      </c>
      <c r="F1092" s="7">
        <v>13948.41</v>
      </c>
      <c r="G1092" s="7">
        <v>12390.67</v>
      </c>
      <c r="H1092" s="7">
        <v>14545.45</v>
      </c>
      <c r="I1092" s="7">
        <v>5890.16</v>
      </c>
      <c r="J1092" s="7">
        <v>7953.08</v>
      </c>
      <c r="K1092" s="7">
        <v>8077.78</v>
      </c>
      <c r="L1092" s="7">
        <v>22555.13</v>
      </c>
      <c r="M1092" s="7">
        <v>20412.79</v>
      </c>
      <c r="N1092" s="7">
        <v>15239.88</v>
      </c>
      <c r="O1092" s="7">
        <v>13015.84</v>
      </c>
      <c r="P1092" s="7">
        <v>15075.12</v>
      </c>
      <c r="Q1092" s="7">
        <v>12705.97</v>
      </c>
    </row>
    <row r="1093" s="2" customFormat="1" ht="19" customHeight="1" spans="1:17">
      <c r="A1093" s="7" t="s">
        <v>2239</v>
      </c>
      <c r="B1093" s="7" t="s">
        <v>2240</v>
      </c>
      <c r="C1093" s="7" t="s">
        <v>127</v>
      </c>
      <c r="D1093" s="7">
        <v>4.3938</v>
      </c>
      <c r="E1093" s="7" t="s">
        <v>47</v>
      </c>
      <c r="F1093" s="7">
        <v>58592.58</v>
      </c>
      <c r="G1093" s="7">
        <v>55265.72</v>
      </c>
      <c r="H1093" s="7">
        <v>56873.95</v>
      </c>
      <c r="I1093" s="7">
        <v>15990.81</v>
      </c>
      <c r="J1093" s="7">
        <v>148863.1</v>
      </c>
      <c r="K1093" s="7">
        <v>11276.12</v>
      </c>
      <c r="L1093" s="7">
        <v>38593.73</v>
      </c>
      <c r="M1093" s="7">
        <v>48753.31</v>
      </c>
      <c r="N1093" s="7">
        <v>47989.65</v>
      </c>
      <c r="O1093" s="7">
        <v>42925.05</v>
      </c>
      <c r="P1093" s="7">
        <v>43806.84</v>
      </c>
      <c r="Q1093" s="7">
        <v>90095.99</v>
      </c>
    </row>
    <row r="1094" s="2" customFormat="1" ht="19" customHeight="1" spans="1:17">
      <c r="A1094" s="7" t="s">
        <v>2241</v>
      </c>
      <c r="B1094" s="7" t="s">
        <v>2242</v>
      </c>
      <c r="C1094" s="7" t="s">
        <v>57</v>
      </c>
      <c r="D1094" s="7">
        <v>4.4136</v>
      </c>
      <c r="E1094" s="7" t="s">
        <v>152</v>
      </c>
      <c r="F1094" s="7">
        <v>4639.68</v>
      </c>
      <c r="G1094" s="7">
        <v>5297.32</v>
      </c>
      <c r="H1094" s="7">
        <v>3307.47</v>
      </c>
      <c r="I1094" s="7">
        <v>22364.12</v>
      </c>
      <c r="J1094" s="7">
        <v>19493.52</v>
      </c>
      <c r="K1094" s="7">
        <v>42815.24</v>
      </c>
      <c r="L1094" s="7">
        <v>20739.16</v>
      </c>
      <c r="M1094" s="7">
        <v>15274.44</v>
      </c>
      <c r="N1094" s="7">
        <v>18225.92</v>
      </c>
      <c r="O1094" s="7">
        <v>15204.42</v>
      </c>
      <c r="P1094" s="7">
        <v>15558.02</v>
      </c>
      <c r="Q1094" s="7">
        <v>15889.13</v>
      </c>
    </row>
    <row r="1095" s="2" customFormat="1" ht="19" customHeight="1" spans="1:17">
      <c r="A1095" s="7" t="s">
        <v>2243</v>
      </c>
      <c r="B1095" s="7" t="s">
        <v>2244</v>
      </c>
      <c r="C1095" s="7" t="s">
        <v>148</v>
      </c>
      <c r="D1095" s="7">
        <v>1.8234</v>
      </c>
      <c r="E1095" s="7" t="s">
        <v>152</v>
      </c>
      <c r="F1095" s="7">
        <v>130.44</v>
      </c>
      <c r="G1095" s="7">
        <v>126.99</v>
      </c>
      <c r="H1095" s="7">
        <v>85.76</v>
      </c>
      <c r="I1095" s="7">
        <v>122.88</v>
      </c>
      <c r="J1095" s="7">
        <v>223.66</v>
      </c>
      <c r="K1095" s="7">
        <v>276.81</v>
      </c>
      <c r="L1095" s="7">
        <v>121.3</v>
      </c>
      <c r="M1095" s="7">
        <v>161.91</v>
      </c>
      <c r="N1095" s="7">
        <v>287.49</v>
      </c>
      <c r="O1095" s="7">
        <v>86.48</v>
      </c>
      <c r="P1095" s="7">
        <v>44.72</v>
      </c>
      <c r="Q1095" s="7">
        <v>127.38</v>
      </c>
    </row>
    <row r="1096" s="2" customFormat="1" ht="19" customHeight="1" spans="1:17">
      <c r="A1096" s="7" t="s">
        <v>2245</v>
      </c>
      <c r="B1096" s="7" t="s">
        <v>2246</v>
      </c>
      <c r="C1096" s="7" t="s">
        <v>53</v>
      </c>
      <c r="D1096" s="7">
        <v>0.8287</v>
      </c>
      <c r="E1096" s="7" t="s">
        <v>21</v>
      </c>
      <c r="F1096" s="7">
        <v>705.03</v>
      </c>
      <c r="G1096" s="7">
        <v>273.76</v>
      </c>
      <c r="H1096" s="7">
        <v>523.99</v>
      </c>
      <c r="I1096" s="7">
        <v>5701.58</v>
      </c>
      <c r="J1096" s="7">
        <v>11509.85</v>
      </c>
      <c r="K1096" s="7">
        <v>4183.68</v>
      </c>
      <c r="L1096" s="7">
        <v>2372.36</v>
      </c>
      <c r="M1096" s="7">
        <v>2417.33</v>
      </c>
      <c r="N1096" s="7">
        <v>1863.65</v>
      </c>
      <c r="O1096" s="7">
        <v>2744.85</v>
      </c>
      <c r="P1096" s="7">
        <v>2353.63</v>
      </c>
      <c r="Q1096" s="7">
        <v>3238.75</v>
      </c>
    </row>
    <row r="1097" s="2" customFormat="1" ht="19" customHeight="1" spans="1:17">
      <c r="A1097" s="7" t="s">
        <v>2247</v>
      </c>
      <c r="B1097" s="7" t="s">
        <v>2248</v>
      </c>
      <c r="C1097" s="7" t="s">
        <v>57</v>
      </c>
      <c r="D1097" s="7">
        <v>5.3028</v>
      </c>
      <c r="E1097" s="7" t="s">
        <v>47</v>
      </c>
      <c r="F1097" s="7">
        <v>4950.56</v>
      </c>
      <c r="G1097" s="7">
        <v>3519.12</v>
      </c>
      <c r="H1097" s="7">
        <v>6572.19</v>
      </c>
      <c r="I1097" s="7">
        <v>9349.53</v>
      </c>
      <c r="J1097" s="7">
        <v>11355.75</v>
      </c>
      <c r="K1097" s="7">
        <v>10968.85</v>
      </c>
      <c r="L1097" s="7">
        <v>9445.14</v>
      </c>
      <c r="M1097" s="7">
        <v>5933.44</v>
      </c>
      <c r="N1097" s="7">
        <v>5891.07</v>
      </c>
      <c r="O1097" s="7">
        <v>148.48</v>
      </c>
      <c r="P1097" s="7">
        <v>6000.25</v>
      </c>
      <c r="Q1097" s="7">
        <v>5735.47</v>
      </c>
    </row>
    <row r="1098" s="2" customFormat="1" ht="19" customHeight="1" spans="1:17">
      <c r="A1098" s="7" t="s">
        <v>2249</v>
      </c>
      <c r="B1098" s="7" t="s">
        <v>2250</v>
      </c>
      <c r="C1098" s="7" t="s">
        <v>71</v>
      </c>
      <c r="D1098" s="7">
        <v>1.8234</v>
      </c>
      <c r="E1098" s="7" t="s">
        <v>37</v>
      </c>
      <c r="F1098" s="7">
        <v>20.32</v>
      </c>
      <c r="G1098" s="7">
        <v>57.53</v>
      </c>
      <c r="H1098" s="7">
        <v>84.41</v>
      </c>
      <c r="I1098" s="7">
        <v>39.7</v>
      </c>
      <c r="J1098" s="7">
        <v>64.79</v>
      </c>
      <c r="K1098" s="7">
        <v>30.01</v>
      </c>
      <c r="L1098" s="7">
        <v>15.94</v>
      </c>
      <c r="M1098" s="7">
        <v>80.58</v>
      </c>
      <c r="N1098" s="7">
        <v>25.95</v>
      </c>
      <c r="O1098" s="7">
        <v>55.8</v>
      </c>
      <c r="P1098" s="7">
        <v>62.84</v>
      </c>
      <c r="Q1098" s="7">
        <v>78.47</v>
      </c>
    </row>
    <row r="1099" s="2" customFormat="1" ht="19" customHeight="1" spans="1:17">
      <c r="A1099" s="7" t="s">
        <v>2251</v>
      </c>
      <c r="B1099" s="7" t="s">
        <v>2252</v>
      </c>
      <c r="C1099" s="7" t="s">
        <v>46</v>
      </c>
      <c r="D1099" s="7">
        <v>0.7307</v>
      </c>
      <c r="E1099" s="7" t="s">
        <v>152</v>
      </c>
      <c r="F1099" s="7">
        <v>51689.52</v>
      </c>
      <c r="G1099" s="7">
        <v>47820.74</v>
      </c>
      <c r="H1099" s="7">
        <v>2942.65</v>
      </c>
      <c r="I1099" s="7">
        <v>51806.55</v>
      </c>
      <c r="J1099" s="7">
        <v>58821.28</v>
      </c>
      <c r="K1099" s="7">
        <v>44972.94</v>
      </c>
      <c r="L1099" s="7">
        <v>24807.17</v>
      </c>
      <c r="M1099" s="7">
        <v>31202.68</v>
      </c>
      <c r="N1099" s="7">
        <v>28917.4</v>
      </c>
      <c r="O1099" s="7">
        <v>3680.04</v>
      </c>
      <c r="P1099" s="7">
        <v>15066.73</v>
      </c>
      <c r="Q1099" s="7">
        <v>15138.42</v>
      </c>
    </row>
    <row r="1100" s="2" customFormat="1" ht="19" customHeight="1" spans="1:17">
      <c r="A1100" s="7" t="s">
        <v>2253</v>
      </c>
      <c r="B1100" s="7" t="s">
        <v>2254</v>
      </c>
      <c r="C1100" s="7" t="s">
        <v>111</v>
      </c>
      <c r="D1100" s="7">
        <v>1.1872</v>
      </c>
      <c r="E1100" s="7" t="s">
        <v>21</v>
      </c>
      <c r="F1100" s="7">
        <v>1665.91</v>
      </c>
      <c r="G1100" s="7">
        <v>1108.95</v>
      </c>
      <c r="H1100" s="7">
        <v>988.27</v>
      </c>
      <c r="I1100" s="7">
        <v>1067.13</v>
      </c>
      <c r="J1100" s="7">
        <v>882.55</v>
      </c>
      <c r="K1100" s="7">
        <v>1674.59</v>
      </c>
      <c r="L1100" s="7">
        <v>3754.34</v>
      </c>
      <c r="M1100" s="7">
        <v>7055.61</v>
      </c>
      <c r="N1100" s="7">
        <v>2791.47</v>
      </c>
      <c r="O1100" s="7">
        <v>527.09</v>
      </c>
      <c r="P1100" s="7">
        <v>678.39</v>
      </c>
      <c r="Q1100" s="7">
        <v>2193.5</v>
      </c>
    </row>
    <row r="1101" s="2" customFormat="1" ht="19" customHeight="1" spans="1:17">
      <c r="A1101" s="7" t="s">
        <v>2255</v>
      </c>
      <c r="B1101" s="7" t="s">
        <v>2256</v>
      </c>
      <c r="C1101" s="7" t="s">
        <v>57</v>
      </c>
      <c r="D1101" s="7">
        <v>3.4504</v>
      </c>
      <c r="E1101" s="7" t="s">
        <v>21</v>
      </c>
      <c r="F1101" s="7">
        <v>230474.03</v>
      </c>
      <c r="G1101" s="7">
        <v>250620.12</v>
      </c>
      <c r="H1101" s="7">
        <v>167484.66</v>
      </c>
      <c r="I1101" s="7">
        <v>270595.84</v>
      </c>
      <c r="J1101" s="7">
        <v>260307.28</v>
      </c>
      <c r="K1101" s="7">
        <v>26906.7</v>
      </c>
      <c r="L1101" s="7">
        <v>286393.57</v>
      </c>
      <c r="M1101" s="7">
        <v>259298.91</v>
      </c>
      <c r="N1101" s="7">
        <v>255914.48</v>
      </c>
      <c r="O1101" s="7">
        <v>225007.83</v>
      </c>
      <c r="P1101" s="7">
        <v>196477.28</v>
      </c>
      <c r="Q1101" s="7">
        <v>272831.05</v>
      </c>
    </row>
    <row r="1102" s="2" customFormat="1" ht="19" customHeight="1" spans="1:17">
      <c r="A1102" s="7" t="s">
        <v>2257</v>
      </c>
      <c r="B1102" s="7" t="s">
        <v>2258</v>
      </c>
      <c r="C1102" s="7" t="s">
        <v>111</v>
      </c>
      <c r="D1102" s="7">
        <v>0.7892</v>
      </c>
      <c r="E1102" s="7" t="s">
        <v>37</v>
      </c>
      <c r="F1102" s="7">
        <v>59462.84</v>
      </c>
      <c r="G1102" s="7">
        <v>59131.67</v>
      </c>
      <c r="H1102" s="7">
        <v>70000.04</v>
      </c>
      <c r="I1102" s="7">
        <v>1142.03</v>
      </c>
      <c r="J1102" s="7">
        <v>5690.06</v>
      </c>
      <c r="K1102" s="7">
        <v>9327.93</v>
      </c>
      <c r="L1102" s="7">
        <v>592.02</v>
      </c>
      <c r="M1102" s="7">
        <v>8178.55</v>
      </c>
      <c r="N1102" s="7">
        <v>11467.7</v>
      </c>
      <c r="O1102" s="7">
        <v>12540.7</v>
      </c>
      <c r="P1102" s="7">
        <v>26424.15</v>
      </c>
      <c r="Q1102" s="7">
        <v>2491.33</v>
      </c>
    </row>
    <row r="1103" s="2" customFormat="1" ht="19" customHeight="1" spans="1:17">
      <c r="A1103" s="7" t="s">
        <v>2259</v>
      </c>
      <c r="B1103" s="7" t="s">
        <v>2260</v>
      </c>
      <c r="C1103" s="7" t="s">
        <v>111</v>
      </c>
      <c r="D1103" s="7">
        <v>6.9995</v>
      </c>
      <c r="E1103" s="7" t="s">
        <v>54</v>
      </c>
      <c r="F1103" s="7">
        <v>128297.09</v>
      </c>
      <c r="G1103" s="7">
        <v>210845.22</v>
      </c>
      <c r="H1103" s="7">
        <v>196565.55</v>
      </c>
      <c r="I1103" s="7">
        <v>594.48</v>
      </c>
      <c r="J1103" s="7">
        <v>335764.93</v>
      </c>
      <c r="K1103" s="7">
        <v>241300.94</v>
      </c>
      <c r="L1103" s="7">
        <v>229772.49</v>
      </c>
      <c r="M1103" s="7">
        <v>230188.65</v>
      </c>
      <c r="N1103" s="7">
        <v>238118.01</v>
      </c>
      <c r="O1103" s="7">
        <v>193817.82</v>
      </c>
      <c r="P1103" s="7">
        <v>244352.71</v>
      </c>
      <c r="Q1103" s="7">
        <v>570707.77</v>
      </c>
    </row>
    <row r="1104" s="2" customFormat="1" ht="19" customHeight="1" spans="1:17">
      <c r="A1104" s="7" t="s">
        <v>2261</v>
      </c>
      <c r="B1104" s="7" t="s">
        <v>2262</v>
      </c>
      <c r="C1104" s="7" t="s">
        <v>111</v>
      </c>
      <c r="D1104" s="7">
        <v>3.372</v>
      </c>
      <c r="E1104" s="7" t="s">
        <v>37</v>
      </c>
      <c r="F1104" s="7">
        <v>121.66</v>
      </c>
      <c r="G1104" s="7">
        <v>116.08</v>
      </c>
      <c r="H1104" s="7">
        <v>18.94</v>
      </c>
      <c r="I1104" s="7">
        <v>39.11</v>
      </c>
      <c r="J1104" s="7">
        <v>29.67</v>
      </c>
      <c r="K1104" s="7">
        <v>50.82</v>
      </c>
      <c r="L1104" s="7">
        <v>53.94</v>
      </c>
      <c r="M1104" s="7">
        <v>11.33</v>
      </c>
      <c r="N1104" s="7">
        <v>54.91</v>
      </c>
      <c r="O1104" s="7">
        <v>38.99</v>
      </c>
      <c r="P1104" s="7">
        <v>54.75</v>
      </c>
      <c r="Q1104" s="7">
        <v>36.46</v>
      </c>
    </row>
    <row r="1105" s="2" customFormat="1" ht="19" customHeight="1" spans="1:17">
      <c r="A1105" s="7" t="s">
        <v>2263</v>
      </c>
      <c r="B1105" s="7" t="s">
        <v>2264</v>
      </c>
      <c r="C1105" s="7" t="s">
        <v>127</v>
      </c>
      <c r="D1105" s="7">
        <v>5.1234</v>
      </c>
      <c r="E1105" s="7" t="s">
        <v>21</v>
      </c>
      <c r="F1105" s="7">
        <v>12042.57</v>
      </c>
      <c r="G1105" s="7">
        <v>13399.26</v>
      </c>
      <c r="H1105" s="7">
        <v>10414.68</v>
      </c>
      <c r="I1105" s="7">
        <v>13832.5</v>
      </c>
      <c r="J1105" s="7">
        <v>17693.25</v>
      </c>
      <c r="K1105" s="7">
        <v>17050.17</v>
      </c>
      <c r="L1105" s="7">
        <v>12665.49</v>
      </c>
      <c r="M1105" s="7">
        <v>10918.1</v>
      </c>
      <c r="N1105" s="7">
        <v>10972.83</v>
      </c>
      <c r="O1105" s="7">
        <v>20734.76</v>
      </c>
      <c r="P1105" s="7">
        <v>19634.01</v>
      </c>
      <c r="Q1105" s="7">
        <v>24805.27</v>
      </c>
    </row>
    <row r="1106" s="2" customFormat="1" ht="19" customHeight="1" spans="1:17">
      <c r="A1106" s="7" t="s">
        <v>2265</v>
      </c>
      <c r="B1106" s="7" t="s">
        <v>2266</v>
      </c>
      <c r="C1106" s="7" t="s">
        <v>24</v>
      </c>
      <c r="D1106" s="7">
        <v>0.6313</v>
      </c>
      <c r="E1106" s="7" t="s">
        <v>37</v>
      </c>
      <c r="F1106" s="7">
        <v>666.54</v>
      </c>
      <c r="G1106" s="7">
        <v>677.99</v>
      </c>
      <c r="H1106" s="7">
        <v>3826.4</v>
      </c>
      <c r="I1106" s="7">
        <v>2870.31</v>
      </c>
      <c r="J1106" s="7">
        <v>2532.19</v>
      </c>
      <c r="K1106" s="7">
        <v>2611.2</v>
      </c>
      <c r="L1106" s="7">
        <v>3080.12</v>
      </c>
      <c r="M1106" s="7">
        <v>527.73</v>
      </c>
      <c r="N1106" s="7">
        <v>1469.95</v>
      </c>
      <c r="O1106" s="7">
        <v>2084.02</v>
      </c>
      <c r="P1106" s="7">
        <v>1798.62</v>
      </c>
      <c r="Q1106" s="7">
        <v>1416.4</v>
      </c>
    </row>
    <row r="1107" s="2" customFormat="1" ht="19" customHeight="1" spans="1:17">
      <c r="A1107" s="7" t="s">
        <v>2267</v>
      </c>
      <c r="B1107" s="7" t="s">
        <v>2268</v>
      </c>
      <c r="C1107" s="7" t="s">
        <v>148</v>
      </c>
      <c r="D1107" s="7">
        <v>3.1562</v>
      </c>
      <c r="E1107" s="7" t="s">
        <v>21</v>
      </c>
      <c r="F1107" s="7">
        <v>1157.91</v>
      </c>
      <c r="G1107" s="7">
        <v>1002.8</v>
      </c>
      <c r="H1107" s="7">
        <v>1399.46</v>
      </c>
      <c r="I1107" s="7">
        <v>284.59</v>
      </c>
      <c r="J1107" s="7">
        <v>1160.53</v>
      </c>
      <c r="K1107" s="7">
        <v>1344.39</v>
      </c>
      <c r="L1107" s="7">
        <v>4305.9</v>
      </c>
      <c r="M1107" s="7">
        <v>4843.89</v>
      </c>
      <c r="N1107" s="7">
        <v>3937.31</v>
      </c>
      <c r="O1107" s="7">
        <v>3392.67</v>
      </c>
      <c r="P1107" s="7">
        <v>3416.78</v>
      </c>
      <c r="Q1107" s="7">
        <v>5677.88</v>
      </c>
    </row>
    <row r="1108" s="2" customFormat="1" ht="19" customHeight="1" spans="1:17">
      <c r="A1108" s="7" t="s">
        <v>2269</v>
      </c>
      <c r="B1108" s="7" t="s">
        <v>2270</v>
      </c>
      <c r="C1108" s="7" t="s">
        <v>111</v>
      </c>
      <c r="D1108" s="7">
        <v>2.5287</v>
      </c>
      <c r="E1108" s="7" t="s">
        <v>21</v>
      </c>
      <c r="F1108" s="7">
        <v>29.57</v>
      </c>
      <c r="G1108" s="7">
        <v>53.11</v>
      </c>
      <c r="H1108" s="7">
        <v>6.91</v>
      </c>
      <c r="I1108" s="7">
        <v>46.54</v>
      </c>
      <c r="J1108" s="7">
        <v>11.85</v>
      </c>
      <c r="K1108" s="7">
        <v>40</v>
      </c>
      <c r="L1108" s="7">
        <v>8.64</v>
      </c>
      <c r="M1108" s="7">
        <v>18.52</v>
      </c>
      <c r="N1108" s="7">
        <v>11.76</v>
      </c>
      <c r="O1108" s="7">
        <v>72.71</v>
      </c>
      <c r="P1108" s="7">
        <v>45.84</v>
      </c>
      <c r="Q1108" s="7">
        <v>18.03</v>
      </c>
    </row>
    <row r="1109" s="2" customFormat="1" ht="19" customHeight="1" spans="1:17">
      <c r="A1109" s="7" t="s">
        <v>2271</v>
      </c>
      <c r="B1109" s="7" t="s">
        <v>2272</v>
      </c>
      <c r="C1109" s="7" t="s">
        <v>111</v>
      </c>
      <c r="D1109" s="7">
        <v>1.2267</v>
      </c>
      <c r="E1109" s="7" t="s">
        <v>21</v>
      </c>
      <c r="F1109" s="7">
        <v>7542.1</v>
      </c>
      <c r="G1109" s="7">
        <v>7117.7</v>
      </c>
      <c r="H1109" s="7">
        <v>6338.47</v>
      </c>
      <c r="I1109" s="7">
        <v>5847.72</v>
      </c>
      <c r="J1109" s="7">
        <v>6463.9</v>
      </c>
      <c r="K1109" s="7">
        <v>4983.23</v>
      </c>
      <c r="L1109" s="7">
        <v>10525.38</v>
      </c>
      <c r="M1109" s="7">
        <v>10745.84</v>
      </c>
      <c r="N1109" s="7">
        <v>10112.23</v>
      </c>
      <c r="O1109" s="7">
        <v>9438.9</v>
      </c>
      <c r="P1109" s="7">
        <v>8674.02</v>
      </c>
      <c r="Q1109" s="7">
        <v>8325.4</v>
      </c>
    </row>
    <row r="1110" s="2" customFormat="1" ht="19" customHeight="1" spans="1:17">
      <c r="A1110" s="7" t="s">
        <v>2273</v>
      </c>
      <c r="B1110" s="7" t="s">
        <v>2274</v>
      </c>
      <c r="C1110" s="7" t="s">
        <v>111</v>
      </c>
      <c r="D1110" s="7">
        <v>0.8287</v>
      </c>
      <c r="E1110" s="7" t="s">
        <v>68</v>
      </c>
      <c r="F1110" s="7">
        <v>5221.39</v>
      </c>
      <c r="G1110" s="7">
        <v>11670.5</v>
      </c>
      <c r="H1110" s="7">
        <v>6711.91</v>
      </c>
      <c r="I1110" s="7">
        <v>2354.29</v>
      </c>
      <c r="J1110" s="7">
        <v>3297.41</v>
      </c>
      <c r="K1110" s="7">
        <v>7584.9</v>
      </c>
      <c r="L1110" s="7">
        <v>11461.59</v>
      </c>
      <c r="M1110" s="7">
        <v>7056.37</v>
      </c>
      <c r="N1110" s="7">
        <v>1896.4</v>
      </c>
      <c r="O1110" s="7">
        <v>1384.63</v>
      </c>
      <c r="P1110" s="7">
        <v>1059.56</v>
      </c>
      <c r="Q1110" s="7">
        <v>2893.15</v>
      </c>
    </row>
    <row r="1111" s="2" customFormat="1" ht="19" customHeight="1" spans="1:17">
      <c r="A1111" s="7" t="s">
        <v>2275</v>
      </c>
      <c r="B1111" s="7" t="s">
        <v>2276</v>
      </c>
      <c r="C1111" s="7" t="s">
        <v>53</v>
      </c>
      <c r="D1111" s="7">
        <v>1.2664</v>
      </c>
      <c r="E1111" s="7" t="s">
        <v>68</v>
      </c>
      <c r="F1111" s="7">
        <v>82.9</v>
      </c>
      <c r="G1111" s="7">
        <v>78.15</v>
      </c>
      <c r="H1111" s="7">
        <v>27.05</v>
      </c>
      <c r="I1111" s="7">
        <v>419.25</v>
      </c>
      <c r="J1111" s="7">
        <v>481.51</v>
      </c>
      <c r="K1111" s="7">
        <v>178.35</v>
      </c>
      <c r="L1111" s="7">
        <v>3.98</v>
      </c>
      <c r="M1111" s="7">
        <v>129.72</v>
      </c>
      <c r="N1111" s="7">
        <v>32.33</v>
      </c>
      <c r="O1111" s="7">
        <v>160.84</v>
      </c>
      <c r="P1111" s="7">
        <v>430.73</v>
      </c>
      <c r="Q1111" s="7">
        <v>57.31</v>
      </c>
    </row>
    <row r="1112" s="2" customFormat="1" ht="19" customHeight="1" spans="1:17">
      <c r="A1112" s="7" t="s">
        <v>2277</v>
      </c>
      <c r="B1112" s="7" t="s">
        <v>2278</v>
      </c>
      <c r="C1112" s="7" t="s">
        <v>71</v>
      </c>
      <c r="D1112" s="7">
        <v>3.7059</v>
      </c>
      <c r="E1112" s="7" t="s">
        <v>21</v>
      </c>
      <c r="F1112" s="7">
        <v>54.03</v>
      </c>
      <c r="G1112" s="7">
        <v>104.8</v>
      </c>
      <c r="H1112" s="7">
        <v>106.2</v>
      </c>
      <c r="I1112" s="7">
        <v>1774.19</v>
      </c>
      <c r="J1112" s="7">
        <v>817.28</v>
      </c>
      <c r="K1112" s="7">
        <v>981.78</v>
      </c>
      <c r="L1112" s="7">
        <v>916.13</v>
      </c>
      <c r="M1112" s="7">
        <v>5099.67</v>
      </c>
      <c r="N1112" s="7">
        <v>9531.01</v>
      </c>
      <c r="O1112" s="7">
        <v>86.27</v>
      </c>
      <c r="P1112" s="7">
        <v>32.4</v>
      </c>
      <c r="Q1112" s="7">
        <v>935.11</v>
      </c>
    </row>
    <row r="1113" s="2" customFormat="1" ht="19" customHeight="1" spans="1:17">
      <c r="A1113" s="7" t="s">
        <v>2279</v>
      </c>
      <c r="B1113" s="7" t="s">
        <v>2280</v>
      </c>
      <c r="C1113" s="7" t="s">
        <v>57</v>
      </c>
      <c r="D1113" s="7">
        <v>6.6071</v>
      </c>
      <c r="E1113" s="7" t="s">
        <v>37</v>
      </c>
      <c r="F1113" s="7">
        <v>2772.1</v>
      </c>
      <c r="G1113" s="7">
        <v>2010.45</v>
      </c>
      <c r="H1113" s="7">
        <v>1930.96</v>
      </c>
      <c r="I1113" s="7">
        <v>5581.99</v>
      </c>
      <c r="J1113" s="7">
        <v>6092.32</v>
      </c>
      <c r="K1113" s="7">
        <v>5537.35</v>
      </c>
      <c r="L1113" s="7">
        <v>3943.07</v>
      </c>
      <c r="M1113" s="7">
        <v>4646.4</v>
      </c>
      <c r="N1113" s="7">
        <v>4241.6</v>
      </c>
      <c r="O1113" s="7">
        <v>3046.02</v>
      </c>
      <c r="P1113" s="7">
        <v>3610.81</v>
      </c>
      <c r="Q1113" s="7">
        <v>1038.69</v>
      </c>
    </row>
    <row r="1114" s="2" customFormat="1" ht="19" customHeight="1" spans="1:17">
      <c r="A1114" s="7" t="s">
        <v>2281</v>
      </c>
      <c r="B1114" s="7" t="s">
        <v>2282</v>
      </c>
      <c r="C1114" s="7" t="s">
        <v>53</v>
      </c>
      <c r="D1114" s="7">
        <v>1.7022</v>
      </c>
      <c r="E1114" s="7" t="s">
        <v>68</v>
      </c>
      <c r="F1114" s="7">
        <v>758.72</v>
      </c>
      <c r="G1114" s="7">
        <v>886.17</v>
      </c>
      <c r="H1114" s="7">
        <v>712.65</v>
      </c>
      <c r="I1114" s="7">
        <v>787.79</v>
      </c>
      <c r="J1114" s="7">
        <v>1027.33</v>
      </c>
      <c r="K1114" s="7">
        <v>1672.8</v>
      </c>
      <c r="L1114" s="7">
        <v>1014.17</v>
      </c>
      <c r="M1114" s="7">
        <v>1820.42</v>
      </c>
      <c r="N1114" s="7">
        <v>1263.29</v>
      </c>
      <c r="O1114" s="7">
        <v>742.58</v>
      </c>
      <c r="P1114" s="7">
        <v>1177.09</v>
      </c>
      <c r="Q1114" s="7">
        <v>1316.97</v>
      </c>
    </row>
    <row r="1115" s="2" customFormat="1" ht="19" customHeight="1" spans="1:17">
      <c r="A1115" s="7" t="s">
        <v>2283</v>
      </c>
      <c r="B1115" s="7" t="s">
        <v>2284</v>
      </c>
      <c r="C1115" s="7" t="s">
        <v>20</v>
      </c>
      <c r="D1115" s="7">
        <v>1.197</v>
      </c>
      <c r="E1115" s="7" t="s">
        <v>21</v>
      </c>
      <c r="F1115" s="7">
        <v>27.34</v>
      </c>
      <c r="G1115" s="7">
        <v>53.75</v>
      </c>
      <c r="H1115" s="7">
        <v>127.83</v>
      </c>
      <c r="I1115" s="7">
        <v>90.92</v>
      </c>
      <c r="J1115" s="7">
        <v>65.31</v>
      </c>
      <c r="K1115" s="7">
        <v>41.76</v>
      </c>
      <c r="L1115" s="7">
        <v>199.79</v>
      </c>
      <c r="M1115" s="7">
        <v>503.98</v>
      </c>
      <c r="N1115" s="7">
        <v>142.68</v>
      </c>
      <c r="O1115" s="7">
        <v>336.88</v>
      </c>
      <c r="P1115" s="7">
        <v>158.15</v>
      </c>
      <c r="Q1115" s="7">
        <v>29.33</v>
      </c>
    </row>
    <row r="1116" s="2" customFormat="1" ht="19" customHeight="1" spans="1:17">
      <c r="A1116" s="7" t="s">
        <v>2285</v>
      </c>
      <c r="B1116" s="7" t="s">
        <v>2286</v>
      </c>
      <c r="C1116" s="7" t="s">
        <v>33</v>
      </c>
      <c r="D1116" s="7">
        <v>0.553</v>
      </c>
      <c r="E1116" s="7" t="s">
        <v>152</v>
      </c>
      <c r="F1116" s="7">
        <v>3795.47</v>
      </c>
      <c r="G1116" s="7">
        <v>8597.44</v>
      </c>
      <c r="H1116" s="7">
        <v>2113.46</v>
      </c>
      <c r="I1116" s="7">
        <v>4874.87</v>
      </c>
      <c r="J1116" s="7">
        <v>1608.35</v>
      </c>
      <c r="K1116" s="7">
        <v>1637.23</v>
      </c>
      <c r="L1116" s="7">
        <v>5856.92</v>
      </c>
      <c r="M1116" s="7">
        <v>5074.03</v>
      </c>
      <c r="N1116" s="7">
        <v>2031.65</v>
      </c>
      <c r="O1116" s="7">
        <v>4763.36</v>
      </c>
      <c r="P1116" s="7">
        <v>3504.47</v>
      </c>
      <c r="Q1116" s="7">
        <v>2101.04</v>
      </c>
    </row>
    <row r="1117" s="2" customFormat="1" ht="19" customHeight="1" spans="1:17">
      <c r="A1117" s="7" t="s">
        <v>2287</v>
      </c>
      <c r="B1117" s="7" t="s">
        <v>2288</v>
      </c>
      <c r="C1117" s="7" t="s">
        <v>53</v>
      </c>
      <c r="D1117" s="7">
        <v>3.4014</v>
      </c>
      <c r="E1117" s="7" t="s">
        <v>21</v>
      </c>
      <c r="F1117" s="7">
        <v>177.78</v>
      </c>
      <c r="G1117" s="7">
        <v>168.26</v>
      </c>
      <c r="H1117" s="7">
        <v>112.81</v>
      </c>
      <c r="I1117" s="7">
        <v>920.25</v>
      </c>
      <c r="J1117" s="7">
        <v>946.78</v>
      </c>
      <c r="K1117" s="7">
        <v>1111.27</v>
      </c>
      <c r="L1117" s="7">
        <v>160.8</v>
      </c>
      <c r="M1117" s="7">
        <v>17.52</v>
      </c>
      <c r="N1117" s="7">
        <v>211.77</v>
      </c>
      <c r="O1117" s="7">
        <v>72.04</v>
      </c>
      <c r="P1117" s="7">
        <v>211.26</v>
      </c>
      <c r="Q1117" s="7">
        <v>89.4</v>
      </c>
    </row>
    <row r="1118" s="2" customFormat="1" ht="19" customHeight="1" spans="1:17">
      <c r="A1118" s="7" t="s">
        <v>2289</v>
      </c>
      <c r="B1118" s="7" t="s">
        <v>2290</v>
      </c>
      <c r="C1118" s="7" t="s">
        <v>20</v>
      </c>
      <c r="D1118" s="7">
        <v>0.7892</v>
      </c>
      <c r="E1118" s="7" t="s">
        <v>68</v>
      </c>
      <c r="F1118" s="7">
        <v>9483.39</v>
      </c>
      <c r="G1118" s="7">
        <v>8404.27</v>
      </c>
      <c r="H1118" s="7">
        <v>8472.53</v>
      </c>
      <c r="I1118" s="7">
        <v>11904.28</v>
      </c>
      <c r="J1118" s="7">
        <v>7228.14</v>
      </c>
      <c r="K1118" s="7">
        <v>9351.89</v>
      </c>
      <c r="L1118" s="7">
        <v>7782.4</v>
      </c>
      <c r="M1118" s="7">
        <v>9096.84</v>
      </c>
      <c r="N1118" s="7">
        <v>8838.94</v>
      </c>
      <c r="O1118" s="7">
        <v>5684.74</v>
      </c>
      <c r="P1118" s="7">
        <v>5693.6</v>
      </c>
      <c r="Q1118" s="7">
        <v>5739.01</v>
      </c>
    </row>
    <row r="1119" s="2" customFormat="1" ht="19" customHeight="1" spans="1:17">
      <c r="A1119" s="7" t="s">
        <v>2291</v>
      </c>
      <c r="B1119" s="7" t="s">
        <v>2292</v>
      </c>
      <c r="C1119" s="7" t="s">
        <v>111</v>
      </c>
      <c r="D1119" s="7">
        <v>0.7695</v>
      </c>
      <c r="E1119" s="7" t="s">
        <v>21</v>
      </c>
      <c r="F1119" s="7">
        <v>4596.21</v>
      </c>
      <c r="G1119" s="7">
        <v>5202.8</v>
      </c>
      <c r="H1119" s="7">
        <v>5751.26</v>
      </c>
      <c r="I1119" s="7">
        <v>7868.09</v>
      </c>
      <c r="J1119" s="7">
        <v>9629.39</v>
      </c>
      <c r="K1119" s="7">
        <v>8201.97</v>
      </c>
      <c r="L1119" s="7">
        <v>6814.13</v>
      </c>
      <c r="M1119" s="7">
        <v>2646.65</v>
      </c>
      <c r="N1119" s="7">
        <v>7947.74</v>
      </c>
      <c r="O1119" s="7">
        <v>4639.79</v>
      </c>
      <c r="P1119" s="7">
        <v>3963.81</v>
      </c>
      <c r="Q1119" s="7">
        <v>3283.96</v>
      </c>
    </row>
    <row r="1120" s="2" customFormat="1" ht="19" customHeight="1" spans="1:17">
      <c r="A1120" s="7" t="s">
        <v>2293</v>
      </c>
      <c r="B1120" s="7" t="s">
        <v>2294</v>
      </c>
      <c r="C1120" s="7" t="s">
        <v>20</v>
      </c>
      <c r="D1120" s="7">
        <v>5.9154</v>
      </c>
      <c r="E1120" s="7" t="s">
        <v>54</v>
      </c>
      <c r="F1120" s="7">
        <v>90.41</v>
      </c>
      <c r="G1120" s="7">
        <v>75.91</v>
      </c>
      <c r="H1120" s="7">
        <v>14.88</v>
      </c>
      <c r="I1120" s="7">
        <v>400.06</v>
      </c>
      <c r="J1120" s="7">
        <v>767.77</v>
      </c>
      <c r="K1120" s="7">
        <v>105.85</v>
      </c>
      <c r="L1120" s="7">
        <v>406.71</v>
      </c>
      <c r="M1120" s="7">
        <v>1100.98</v>
      </c>
      <c r="N1120" s="7">
        <v>4219.74</v>
      </c>
      <c r="O1120" s="7">
        <v>44.7</v>
      </c>
      <c r="P1120" s="7">
        <v>43.93</v>
      </c>
      <c r="Q1120" s="7">
        <v>677.58</v>
      </c>
    </row>
    <row r="1121" s="2" customFormat="1" ht="19" customHeight="1" spans="1:17">
      <c r="A1121" s="7" t="s">
        <v>2295</v>
      </c>
      <c r="B1121" s="7" t="s">
        <v>2296</v>
      </c>
      <c r="C1121" s="7" t="s">
        <v>111</v>
      </c>
      <c r="D1121" s="7">
        <v>0.553</v>
      </c>
      <c r="E1121" s="7" t="s">
        <v>21</v>
      </c>
      <c r="F1121" s="7">
        <v>121.53</v>
      </c>
      <c r="G1121" s="7">
        <v>384.37</v>
      </c>
      <c r="H1121" s="7">
        <v>37.38</v>
      </c>
      <c r="I1121" s="7">
        <v>1072.49</v>
      </c>
      <c r="J1121" s="7">
        <v>786.15</v>
      </c>
      <c r="K1121" s="7">
        <v>28.94</v>
      </c>
      <c r="L1121" s="7">
        <v>430.82</v>
      </c>
      <c r="M1121" s="7">
        <v>2929.36</v>
      </c>
      <c r="N1121" s="7">
        <v>962.65</v>
      </c>
      <c r="O1121" s="7">
        <v>2019.01</v>
      </c>
      <c r="P1121" s="7">
        <v>855.67</v>
      </c>
      <c r="Q1121" s="7">
        <v>1222.25</v>
      </c>
    </row>
    <row r="1122" s="2" customFormat="1" ht="19" customHeight="1" spans="1:17">
      <c r="A1122" s="7" t="s">
        <v>2297</v>
      </c>
      <c r="B1122" s="7" t="s">
        <v>2298</v>
      </c>
      <c r="C1122" s="7" t="s">
        <v>53</v>
      </c>
      <c r="D1122" s="7">
        <v>6.4296</v>
      </c>
      <c r="E1122" s="7" t="s">
        <v>37</v>
      </c>
      <c r="F1122" s="7">
        <v>4867.11</v>
      </c>
      <c r="G1122" s="7">
        <v>7408.01</v>
      </c>
      <c r="H1122" s="7">
        <v>9438.15</v>
      </c>
      <c r="I1122" s="7">
        <v>11069.41</v>
      </c>
      <c r="J1122" s="7">
        <v>12822.82</v>
      </c>
      <c r="K1122" s="7">
        <v>11925.62</v>
      </c>
      <c r="L1122" s="7">
        <v>11695.16</v>
      </c>
      <c r="M1122" s="7">
        <v>13220.92</v>
      </c>
      <c r="N1122" s="7">
        <v>9559.19</v>
      </c>
      <c r="O1122" s="7">
        <v>11694.9</v>
      </c>
      <c r="P1122" s="7">
        <v>9468.42</v>
      </c>
      <c r="Q1122" s="7">
        <v>7847.17</v>
      </c>
    </row>
    <row r="1123" s="2" customFormat="1" ht="19" customHeight="1" spans="1:17">
      <c r="A1123" s="7" t="s">
        <v>2299</v>
      </c>
      <c r="B1123" s="7" t="s">
        <v>2300</v>
      </c>
      <c r="C1123" s="7" t="s">
        <v>111</v>
      </c>
      <c r="D1123" s="7">
        <v>2.5287</v>
      </c>
      <c r="E1123" s="7" t="s">
        <v>149</v>
      </c>
      <c r="F1123" s="7">
        <v>32265.43</v>
      </c>
      <c r="G1123" s="7">
        <v>31965.19</v>
      </c>
      <c r="H1123" s="7">
        <v>33380.63</v>
      </c>
      <c r="I1123" s="7">
        <v>12392.36</v>
      </c>
      <c r="J1123" s="7">
        <v>15633.4</v>
      </c>
      <c r="K1123" s="7">
        <v>14798.62</v>
      </c>
      <c r="L1123" s="7">
        <v>22158.98</v>
      </c>
      <c r="M1123" s="7">
        <v>26845.45</v>
      </c>
      <c r="N1123" s="7">
        <v>25653.99</v>
      </c>
      <c r="O1123" s="7">
        <v>16102.99</v>
      </c>
      <c r="P1123" s="7">
        <v>12253.32</v>
      </c>
      <c r="Q1123" s="7">
        <v>13141.58</v>
      </c>
    </row>
    <row r="1124" s="2" customFormat="1" ht="19" customHeight="1" spans="1:17">
      <c r="A1124" s="7" t="s">
        <v>2301</v>
      </c>
      <c r="B1124" s="7" t="s">
        <v>2302</v>
      </c>
      <c r="C1124" s="7" t="s">
        <v>459</v>
      </c>
      <c r="D1124" s="7">
        <v>5.7776</v>
      </c>
      <c r="E1124" s="7" t="s">
        <v>37</v>
      </c>
      <c r="F1124" s="7">
        <v>8299.75</v>
      </c>
      <c r="G1124" s="7">
        <v>10750.37</v>
      </c>
      <c r="H1124" s="7">
        <v>9100.29</v>
      </c>
      <c r="I1124" s="7">
        <v>16542.18</v>
      </c>
      <c r="J1124" s="7">
        <v>28489.06</v>
      </c>
      <c r="K1124" s="7">
        <v>16223</v>
      </c>
      <c r="L1124" s="7">
        <v>18374.85</v>
      </c>
      <c r="M1124" s="7">
        <v>13528.96</v>
      </c>
      <c r="N1124" s="7">
        <v>14740.87</v>
      </c>
      <c r="O1124" s="7">
        <v>15747.18</v>
      </c>
      <c r="P1124" s="7">
        <v>13749.48</v>
      </c>
      <c r="Q1124" s="7">
        <v>1843.37</v>
      </c>
    </row>
    <row r="1125" s="2" customFormat="1" ht="19" customHeight="1" spans="1:17">
      <c r="A1125" s="7" t="s">
        <v>2303</v>
      </c>
      <c r="B1125" s="7" t="s">
        <v>2304</v>
      </c>
      <c r="C1125" s="7" t="s">
        <v>53</v>
      </c>
      <c r="D1125" s="7">
        <v>0.8484</v>
      </c>
      <c r="E1125" s="7" t="s">
        <v>68</v>
      </c>
      <c r="F1125" s="7">
        <v>9.36</v>
      </c>
      <c r="G1125" s="7">
        <v>3.08</v>
      </c>
      <c r="H1125" s="7">
        <v>32.15</v>
      </c>
      <c r="I1125" s="7">
        <v>34.85</v>
      </c>
      <c r="J1125" s="7">
        <v>34.27</v>
      </c>
      <c r="K1125" s="7">
        <v>12.62</v>
      </c>
      <c r="L1125" s="7">
        <v>14.5</v>
      </c>
      <c r="M1125" s="7">
        <v>33.52</v>
      </c>
      <c r="N1125" s="7">
        <v>13.66</v>
      </c>
      <c r="O1125" s="7">
        <v>15.72</v>
      </c>
      <c r="P1125" s="7">
        <v>34.79</v>
      </c>
      <c r="Q1125" s="7">
        <v>65.87</v>
      </c>
    </row>
    <row r="1126" s="2" customFormat="1" ht="19" customHeight="1" spans="1:17">
      <c r="A1126" s="7" t="s">
        <v>2305</v>
      </c>
      <c r="B1126" s="7" t="s">
        <v>2306</v>
      </c>
      <c r="C1126" s="7" t="s">
        <v>24</v>
      </c>
      <c r="D1126" s="7">
        <v>1.2267</v>
      </c>
      <c r="E1126" s="7" t="s">
        <v>37</v>
      </c>
      <c r="F1126" s="7">
        <v>2955.97</v>
      </c>
      <c r="G1126" s="7">
        <v>4289.47</v>
      </c>
      <c r="H1126" s="7">
        <v>3627.47</v>
      </c>
      <c r="I1126" s="7">
        <v>5047.2</v>
      </c>
      <c r="J1126" s="7">
        <v>6030.64</v>
      </c>
      <c r="K1126" s="7">
        <v>4708.63</v>
      </c>
      <c r="L1126" s="7">
        <v>5237.18</v>
      </c>
      <c r="M1126" s="7">
        <v>5421.17</v>
      </c>
      <c r="N1126" s="7">
        <v>6027.6</v>
      </c>
      <c r="O1126" s="7">
        <v>7023.57</v>
      </c>
      <c r="P1126" s="7">
        <v>3952.13</v>
      </c>
      <c r="Q1126" s="7">
        <v>6316</v>
      </c>
    </row>
    <row r="1127" s="2" customFormat="1" ht="19" customHeight="1" spans="1:17">
      <c r="A1127" s="7" t="s">
        <v>2307</v>
      </c>
      <c r="B1127" s="7" t="s">
        <v>2308</v>
      </c>
      <c r="C1127" s="7" t="s">
        <v>57</v>
      </c>
      <c r="D1127" s="7">
        <v>6.0538</v>
      </c>
      <c r="E1127" s="7" t="s">
        <v>21</v>
      </c>
      <c r="F1127" s="7">
        <v>22690.77</v>
      </c>
      <c r="G1127" s="7">
        <v>11982.01</v>
      </c>
      <c r="H1127" s="7">
        <v>9928.24</v>
      </c>
      <c r="I1127" s="7">
        <v>13858.74</v>
      </c>
      <c r="J1127" s="7">
        <v>10070.27</v>
      </c>
      <c r="K1127" s="7">
        <v>8787.86</v>
      </c>
      <c r="L1127" s="7">
        <v>7529.99</v>
      </c>
      <c r="M1127" s="7">
        <v>6553.07</v>
      </c>
      <c r="N1127" s="7">
        <v>8537.78</v>
      </c>
      <c r="O1127" s="7">
        <v>8354.39</v>
      </c>
      <c r="P1127" s="7">
        <v>6501.25</v>
      </c>
      <c r="Q1127" s="7">
        <v>9168.89</v>
      </c>
    </row>
    <row r="1128" s="2" customFormat="1" ht="19" customHeight="1" spans="1:17">
      <c r="A1128" s="7" t="s">
        <v>2309</v>
      </c>
      <c r="B1128" s="7" t="s">
        <v>2310</v>
      </c>
      <c r="C1128" s="7" t="s">
        <v>71</v>
      </c>
      <c r="D1128" s="7">
        <v>5.0045</v>
      </c>
      <c r="E1128" s="7" t="s">
        <v>37</v>
      </c>
      <c r="F1128" s="7">
        <v>434.38</v>
      </c>
      <c r="G1128" s="7">
        <v>772.09</v>
      </c>
      <c r="H1128" s="7">
        <v>344.15</v>
      </c>
      <c r="I1128" s="7">
        <v>2598.11</v>
      </c>
      <c r="J1128" s="7">
        <v>7412.3</v>
      </c>
      <c r="K1128" s="7">
        <v>2569.98</v>
      </c>
      <c r="L1128" s="7">
        <v>3244.42</v>
      </c>
      <c r="M1128" s="7">
        <v>249.81</v>
      </c>
      <c r="N1128" s="7">
        <v>1625.82</v>
      </c>
      <c r="O1128" s="7">
        <v>1918.8</v>
      </c>
      <c r="P1128" s="7">
        <v>62.5</v>
      </c>
      <c r="Q1128" s="7">
        <v>2320.57</v>
      </c>
    </row>
    <row r="1129" s="2" customFormat="1" ht="19" customHeight="1" spans="1:17">
      <c r="A1129" s="7" t="s">
        <v>2311</v>
      </c>
      <c r="B1129" s="7" t="s">
        <v>2312</v>
      </c>
      <c r="C1129" s="7" t="s">
        <v>24</v>
      </c>
      <c r="D1129" s="7">
        <v>2.2046</v>
      </c>
      <c r="E1129" s="7" t="s">
        <v>37</v>
      </c>
      <c r="F1129" s="7">
        <v>196.21</v>
      </c>
      <c r="G1129" s="7">
        <v>22.17</v>
      </c>
      <c r="H1129" s="7">
        <v>442.1</v>
      </c>
      <c r="I1129" s="7">
        <v>133.51</v>
      </c>
      <c r="J1129" s="7">
        <v>8.1</v>
      </c>
      <c r="K1129" s="7">
        <v>162.94</v>
      </c>
      <c r="L1129" s="7">
        <v>38.18</v>
      </c>
      <c r="M1129" s="7">
        <v>69.53</v>
      </c>
      <c r="N1129" s="7">
        <v>94.9</v>
      </c>
      <c r="O1129" s="7">
        <v>221.37</v>
      </c>
      <c r="P1129" s="7">
        <v>304.23</v>
      </c>
      <c r="Q1129" s="7">
        <v>182.46</v>
      </c>
    </row>
    <row r="1130" s="2" customFormat="1" ht="19" customHeight="1" spans="1:17">
      <c r="A1130" s="7" t="s">
        <v>2313</v>
      </c>
      <c r="B1130" s="7" t="s">
        <v>2314</v>
      </c>
      <c r="C1130" s="7" t="s">
        <v>111</v>
      </c>
      <c r="D1130" s="7">
        <v>4.4727</v>
      </c>
      <c r="E1130" s="7" t="s">
        <v>37</v>
      </c>
      <c r="F1130" s="7">
        <v>14357.65</v>
      </c>
      <c r="G1130" s="7">
        <v>15652.92</v>
      </c>
      <c r="H1130" s="7">
        <v>9868.54</v>
      </c>
      <c r="I1130" s="7">
        <v>31571.25</v>
      </c>
      <c r="J1130" s="7">
        <v>28289.08</v>
      </c>
      <c r="K1130" s="7">
        <v>18294.33</v>
      </c>
      <c r="L1130" s="7">
        <v>32983.58</v>
      </c>
      <c r="M1130" s="7">
        <v>21511.71</v>
      </c>
      <c r="N1130" s="7">
        <v>16802.07</v>
      </c>
      <c r="O1130" s="7">
        <v>27032.59</v>
      </c>
      <c r="P1130" s="7">
        <v>23782.1</v>
      </c>
      <c r="Q1130" s="7">
        <v>37707.91</v>
      </c>
    </row>
    <row r="1131" s="2" customFormat="1" ht="19" customHeight="1" spans="1:17">
      <c r="A1131" s="7" t="s">
        <v>2315</v>
      </c>
      <c r="B1131" s="7" t="s">
        <v>2316</v>
      </c>
      <c r="C1131" s="7" t="s">
        <v>20</v>
      </c>
      <c r="D1131" s="7">
        <v>2.8416</v>
      </c>
      <c r="E1131" s="7" t="s">
        <v>152</v>
      </c>
      <c r="F1131" s="7">
        <v>6.25</v>
      </c>
      <c r="G1131" s="7">
        <v>12.17</v>
      </c>
      <c r="H1131" s="7">
        <v>0.53</v>
      </c>
      <c r="I1131" s="7">
        <v>0.53</v>
      </c>
      <c r="J1131" s="7">
        <v>0.53</v>
      </c>
      <c r="K1131" s="7">
        <v>0.53</v>
      </c>
      <c r="L1131" s="7">
        <v>0.53</v>
      </c>
      <c r="M1131" s="7">
        <v>8.06</v>
      </c>
      <c r="N1131" s="7">
        <v>0.53</v>
      </c>
      <c r="O1131" s="7">
        <v>0.53</v>
      </c>
      <c r="P1131" s="7">
        <v>0.53</v>
      </c>
      <c r="Q1131" s="7">
        <v>0.53</v>
      </c>
    </row>
    <row r="1132" s="2" customFormat="1" ht="19" customHeight="1" spans="1:17">
      <c r="A1132" s="7" t="s">
        <v>2317</v>
      </c>
      <c r="B1132" s="7" t="s">
        <v>2318</v>
      </c>
      <c r="C1132" s="7" t="s">
        <v>148</v>
      </c>
      <c r="D1132" s="7">
        <v>0.8088</v>
      </c>
      <c r="E1132" s="7" t="s">
        <v>37</v>
      </c>
      <c r="F1132" s="7">
        <v>229.9</v>
      </c>
      <c r="G1132" s="7">
        <v>262.99</v>
      </c>
      <c r="H1132" s="7">
        <v>216.27</v>
      </c>
      <c r="I1132" s="7">
        <v>1228.23</v>
      </c>
      <c r="J1132" s="7">
        <v>452.55</v>
      </c>
      <c r="K1132" s="7">
        <v>285.94</v>
      </c>
      <c r="L1132" s="7">
        <v>924.2</v>
      </c>
      <c r="M1132" s="7">
        <v>468.89</v>
      </c>
      <c r="N1132" s="7">
        <v>398.21</v>
      </c>
      <c r="O1132" s="7">
        <v>60.04</v>
      </c>
      <c r="P1132" s="7">
        <v>269.18</v>
      </c>
      <c r="Q1132" s="7">
        <v>146.76</v>
      </c>
    </row>
    <row r="1133" s="2" customFormat="1" ht="19" customHeight="1" spans="1:17">
      <c r="A1133" s="7" t="s">
        <v>2319</v>
      </c>
      <c r="B1133" s="7" t="s">
        <v>2320</v>
      </c>
      <c r="C1133" s="7" t="s">
        <v>57</v>
      </c>
      <c r="D1133" s="7">
        <v>5.6592</v>
      </c>
      <c r="E1133" s="7" t="s">
        <v>238</v>
      </c>
      <c r="F1133" s="7">
        <v>32542.53</v>
      </c>
      <c r="G1133" s="7">
        <v>44409.61</v>
      </c>
      <c r="H1133" s="7">
        <v>35849.64</v>
      </c>
      <c r="I1133" s="7">
        <v>60219.11</v>
      </c>
      <c r="J1133" s="7">
        <v>78679.95</v>
      </c>
      <c r="K1133" s="7">
        <v>102173.25</v>
      </c>
      <c r="L1133" s="7">
        <v>70452.73</v>
      </c>
      <c r="M1133" s="7">
        <v>60745</v>
      </c>
      <c r="N1133" s="7">
        <v>50937.92</v>
      </c>
      <c r="O1133" s="7">
        <v>41965.5</v>
      </c>
      <c r="P1133" s="7">
        <v>62059.74</v>
      </c>
      <c r="Q1133" s="7">
        <v>46614.95</v>
      </c>
    </row>
    <row r="1134" s="2" customFormat="1" ht="19" customHeight="1" spans="1:17">
      <c r="A1134" s="7" t="s">
        <v>2321</v>
      </c>
      <c r="B1134" s="7" t="s">
        <v>2322</v>
      </c>
      <c r="C1134" s="7" t="s">
        <v>111</v>
      </c>
      <c r="D1134" s="7">
        <v>1.8036</v>
      </c>
      <c r="E1134" s="7" t="s">
        <v>68</v>
      </c>
      <c r="F1134" s="7">
        <v>0.03</v>
      </c>
      <c r="G1134" s="7">
        <v>0.71</v>
      </c>
      <c r="H1134" s="7">
        <v>0.03</v>
      </c>
      <c r="I1134" s="7">
        <v>0.03</v>
      </c>
      <c r="J1134" s="7">
        <v>0.03</v>
      </c>
      <c r="K1134" s="7">
        <v>0.03</v>
      </c>
      <c r="L1134" s="7">
        <v>0.03</v>
      </c>
      <c r="M1134" s="7">
        <v>0.03</v>
      </c>
      <c r="N1134" s="7">
        <v>0.03</v>
      </c>
      <c r="O1134" s="7">
        <v>0.03</v>
      </c>
      <c r="P1134" s="7">
        <v>0.03</v>
      </c>
      <c r="Q1134" s="7">
        <v>0.03</v>
      </c>
    </row>
    <row r="1135" s="2" customFormat="1" ht="19" customHeight="1" spans="1:17">
      <c r="A1135" s="7" t="s">
        <v>2323</v>
      </c>
      <c r="B1135" s="7" t="s">
        <v>2324</v>
      </c>
      <c r="C1135" s="7" t="s">
        <v>53</v>
      </c>
      <c r="D1135" s="7">
        <v>3.0585</v>
      </c>
      <c r="E1135" s="7" t="s">
        <v>68</v>
      </c>
      <c r="F1135" s="7">
        <v>102518.29</v>
      </c>
      <c r="G1135" s="7">
        <v>110114.9</v>
      </c>
      <c r="H1135" s="7">
        <v>108711.05</v>
      </c>
      <c r="I1135" s="7">
        <v>97172.81</v>
      </c>
      <c r="J1135" s="7">
        <v>89836.32</v>
      </c>
      <c r="K1135" s="7">
        <v>92055.65</v>
      </c>
      <c r="L1135" s="7">
        <v>110786.83</v>
      </c>
      <c r="M1135" s="7">
        <v>100381.28</v>
      </c>
      <c r="N1135" s="7">
        <v>123302.38</v>
      </c>
      <c r="O1135" s="7">
        <v>105559.34</v>
      </c>
      <c r="P1135" s="7">
        <v>117868.75</v>
      </c>
      <c r="Q1135" s="7">
        <v>117499.46</v>
      </c>
    </row>
    <row r="1136" s="2" customFormat="1" ht="19" customHeight="1" spans="1:17">
      <c r="A1136" s="7" t="s">
        <v>2325</v>
      </c>
      <c r="B1136" s="7" t="s">
        <v>2326</v>
      </c>
      <c r="C1136" s="7" t="s">
        <v>57</v>
      </c>
      <c r="D1136" s="7">
        <v>2.9795</v>
      </c>
      <c r="E1136" s="7" t="s">
        <v>68</v>
      </c>
      <c r="F1136" s="7">
        <v>17.98</v>
      </c>
      <c r="G1136" s="7">
        <v>28.27</v>
      </c>
      <c r="H1136" s="7">
        <v>24.96</v>
      </c>
      <c r="I1136" s="7">
        <v>17.62</v>
      </c>
      <c r="J1136" s="7">
        <v>15.02</v>
      </c>
      <c r="K1136" s="7">
        <v>26.43</v>
      </c>
      <c r="L1136" s="7">
        <v>16.47</v>
      </c>
      <c r="M1136" s="7">
        <v>24.11</v>
      </c>
      <c r="N1136" s="7">
        <v>14.76</v>
      </c>
      <c r="O1136" s="7">
        <v>11.82</v>
      </c>
      <c r="P1136" s="7">
        <v>20.43</v>
      </c>
      <c r="Q1136" s="7">
        <v>2.04</v>
      </c>
    </row>
    <row r="1137" s="2" customFormat="1" ht="19" customHeight="1" spans="1:17">
      <c r="A1137" s="7" t="s">
        <v>2327</v>
      </c>
      <c r="B1137" s="7" t="s">
        <v>2328</v>
      </c>
      <c r="C1137" s="7" t="s">
        <v>24</v>
      </c>
      <c r="D1137" s="7">
        <v>1.4857</v>
      </c>
      <c r="E1137" s="7" t="s">
        <v>21</v>
      </c>
      <c r="F1137" s="7">
        <v>42.6</v>
      </c>
      <c r="G1137" s="7">
        <v>32.14</v>
      </c>
      <c r="H1137" s="7">
        <v>26.37</v>
      </c>
      <c r="I1137" s="7">
        <v>18.51</v>
      </c>
      <c r="J1137" s="7">
        <v>73.57</v>
      </c>
      <c r="K1137" s="7">
        <v>25.81</v>
      </c>
      <c r="L1137" s="7">
        <v>94.59</v>
      </c>
      <c r="M1137" s="7">
        <v>61.56</v>
      </c>
      <c r="N1137" s="7">
        <v>86.57</v>
      </c>
      <c r="O1137" s="7">
        <v>26.34</v>
      </c>
      <c r="P1137" s="7">
        <v>77.65</v>
      </c>
      <c r="Q1137" s="7">
        <v>43.97</v>
      </c>
    </row>
    <row r="1138" s="2" customFormat="1" ht="19" customHeight="1" spans="1:17">
      <c r="A1138" s="7" t="s">
        <v>2329</v>
      </c>
      <c r="B1138" s="7" t="s">
        <v>2330</v>
      </c>
      <c r="C1138" s="7" t="s">
        <v>111</v>
      </c>
      <c r="D1138" s="7">
        <v>0.7695</v>
      </c>
      <c r="E1138" s="7" t="s">
        <v>21</v>
      </c>
      <c r="F1138" s="7">
        <v>514302.19</v>
      </c>
      <c r="G1138" s="7">
        <v>678424.78</v>
      </c>
      <c r="H1138" s="7">
        <v>596863.6</v>
      </c>
      <c r="I1138" s="7">
        <v>782763.73</v>
      </c>
      <c r="J1138" s="7">
        <v>569649</v>
      </c>
      <c r="K1138" s="7">
        <v>707510.27</v>
      </c>
      <c r="L1138" s="7">
        <v>601185.1</v>
      </c>
      <c r="M1138" s="7">
        <v>561376.9</v>
      </c>
      <c r="N1138" s="7">
        <v>574417.9</v>
      </c>
      <c r="O1138" s="7">
        <v>256497.8</v>
      </c>
      <c r="P1138" s="7">
        <v>227161.88</v>
      </c>
      <c r="Q1138" s="7">
        <v>275027.25</v>
      </c>
    </row>
    <row r="1139" s="2" customFormat="1" ht="19" customHeight="1" spans="1:17">
      <c r="A1139" s="7" t="s">
        <v>2331</v>
      </c>
      <c r="B1139" s="7" t="s">
        <v>2332</v>
      </c>
      <c r="C1139" s="7" t="s">
        <v>111</v>
      </c>
      <c r="D1139" s="7">
        <v>0.553</v>
      </c>
      <c r="E1139" s="7" t="s">
        <v>152</v>
      </c>
      <c r="F1139" s="7">
        <v>1832.73</v>
      </c>
      <c r="G1139" s="7">
        <v>1431.89</v>
      </c>
      <c r="H1139" s="7">
        <v>2578.12</v>
      </c>
      <c r="I1139" s="7">
        <v>841.73</v>
      </c>
      <c r="J1139" s="7">
        <v>1983.14</v>
      </c>
      <c r="K1139" s="7">
        <v>607.95</v>
      </c>
      <c r="L1139" s="7">
        <v>1067.69</v>
      </c>
      <c r="M1139" s="7">
        <v>2350.9</v>
      </c>
      <c r="N1139" s="7">
        <v>2063.54</v>
      </c>
      <c r="O1139" s="7">
        <v>360.36</v>
      </c>
      <c r="P1139" s="7">
        <v>1457.54</v>
      </c>
      <c r="Q1139" s="7">
        <v>1049.29</v>
      </c>
    </row>
    <row r="1140" s="2" customFormat="1" ht="19" customHeight="1" spans="1:17">
      <c r="A1140" s="7" t="s">
        <v>2333</v>
      </c>
      <c r="B1140" s="7" t="s">
        <v>2334</v>
      </c>
      <c r="C1140" s="7" t="s">
        <v>53</v>
      </c>
      <c r="D1140" s="7">
        <v>0.7502</v>
      </c>
      <c r="E1140" s="7" t="s">
        <v>152</v>
      </c>
      <c r="F1140" s="7">
        <v>2358.92</v>
      </c>
      <c r="G1140" s="7">
        <v>4327.69</v>
      </c>
      <c r="H1140" s="7">
        <v>2576.75</v>
      </c>
      <c r="I1140" s="7">
        <v>3945.57</v>
      </c>
      <c r="J1140" s="7">
        <v>3379.35</v>
      </c>
      <c r="K1140" s="7">
        <v>3754.95</v>
      </c>
      <c r="L1140" s="7">
        <v>4102.96</v>
      </c>
      <c r="M1140" s="7">
        <v>4669.9</v>
      </c>
      <c r="N1140" s="7">
        <v>1281.12</v>
      </c>
      <c r="O1140" s="7">
        <v>4130.77</v>
      </c>
      <c r="P1140" s="7">
        <v>3601.67</v>
      </c>
      <c r="Q1140" s="7">
        <v>5904.61</v>
      </c>
    </row>
    <row r="1141" s="2" customFormat="1" ht="19" customHeight="1" spans="1:17">
      <c r="A1141" s="7" t="s">
        <v>2335</v>
      </c>
      <c r="B1141" s="7" t="s">
        <v>2336</v>
      </c>
      <c r="C1141" s="7" t="s">
        <v>111</v>
      </c>
      <c r="D1141" s="7">
        <v>2.0479</v>
      </c>
      <c r="E1141" s="7" t="s">
        <v>21</v>
      </c>
      <c r="F1141" s="7">
        <v>368.03</v>
      </c>
      <c r="G1141" s="7">
        <v>611</v>
      </c>
      <c r="H1141" s="7">
        <v>84.18</v>
      </c>
      <c r="I1141" s="7">
        <v>308.53</v>
      </c>
      <c r="J1141" s="7">
        <v>376</v>
      </c>
      <c r="K1141" s="7">
        <v>1216.84</v>
      </c>
      <c r="L1141" s="7">
        <v>1236.23</v>
      </c>
      <c r="M1141" s="7">
        <v>549.6</v>
      </c>
      <c r="N1141" s="7">
        <v>2044.04</v>
      </c>
      <c r="O1141" s="7">
        <v>294.44</v>
      </c>
      <c r="P1141" s="7">
        <v>616.82</v>
      </c>
      <c r="Q1141" s="7">
        <v>1128.11</v>
      </c>
    </row>
    <row r="1142" s="2" customFormat="1" ht="19" customHeight="1" spans="1:17">
      <c r="A1142" s="7" t="s">
        <v>2337</v>
      </c>
      <c r="B1142" s="7" t="s">
        <v>2338</v>
      </c>
      <c r="C1142" s="7" t="s">
        <v>20</v>
      </c>
      <c r="D1142" s="7">
        <v>0.8287</v>
      </c>
      <c r="E1142" s="7" t="s">
        <v>37</v>
      </c>
      <c r="F1142" s="7">
        <v>1023.5</v>
      </c>
      <c r="G1142" s="7">
        <v>412.92</v>
      </c>
      <c r="H1142" s="7">
        <v>371.74</v>
      </c>
      <c r="I1142" s="7">
        <v>143.9</v>
      </c>
      <c r="J1142" s="7">
        <v>2460.97</v>
      </c>
      <c r="K1142" s="7">
        <v>1186.32</v>
      </c>
      <c r="L1142" s="7">
        <v>125.11</v>
      </c>
      <c r="M1142" s="7">
        <v>857.99</v>
      </c>
      <c r="N1142" s="7">
        <v>652.43</v>
      </c>
      <c r="O1142" s="7">
        <v>389.43</v>
      </c>
      <c r="P1142" s="7">
        <v>2371.19</v>
      </c>
      <c r="Q1142" s="7">
        <v>1149.37</v>
      </c>
    </row>
    <row r="1143" s="2" customFormat="1" ht="19" customHeight="1" spans="1:17">
      <c r="A1143" s="7" t="s">
        <v>2339</v>
      </c>
      <c r="B1143" s="7" t="s">
        <v>2340</v>
      </c>
      <c r="C1143" s="7" t="s">
        <v>111</v>
      </c>
      <c r="D1143" s="7">
        <v>2.5872</v>
      </c>
      <c r="E1143" s="7" t="s">
        <v>21</v>
      </c>
      <c r="F1143" s="7">
        <v>83.26</v>
      </c>
      <c r="G1143" s="7">
        <v>120.48</v>
      </c>
      <c r="H1143" s="7">
        <v>115.52</v>
      </c>
      <c r="I1143" s="7">
        <v>14.29</v>
      </c>
      <c r="J1143" s="7">
        <v>7.84</v>
      </c>
      <c r="K1143" s="7">
        <v>20.18</v>
      </c>
      <c r="L1143" s="7">
        <v>24.51</v>
      </c>
      <c r="M1143" s="7">
        <v>15.81</v>
      </c>
      <c r="N1143" s="7">
        <v>11.87</v>
      </c>
      <c r="O1143" s="7">
        <v>23.34</v>
      </c>
      <c r="P1143" s="7">
        <v>39.4</v>
      </c>
      <c r="Q1143" s="7">
        <v>33.06</v>
      </c>
    </row>
    <row r="1144" s="2" customFormat="1" ht="19" customHeight="1" spans="1:17">
      <c r="A1144" s="7" t="s">
        <v>2341</v>
      </c>
      <c r="B1144" s="7" t="s">
        <v>2342</v>
      </c>
      <c r="C1144" s="7" t="s">
        <v>50</v>
      </c>
      <c r="D1144" s="7">
        <v>5.0837</v>
      </c>
      <c r="E1144" s="7" t="s">
        <v>21</v>
      </c>
      <c r="F1144" s="7">
        <v>5284.1</v>
      </c>
      <c r="G1144" s="7">
        <v>5555.46</v>
      </c>
      <c r="H1144" s="7">
        <v>5090.55</v>
      </c>
      <c r="I1144" s="7">
        <v>12285.04</v>
      </c>
      <c r="J1144" s="7">
        <v>10118.82</v>
      </c>
      <c r="K1144" s="7">
        <v>8008.84</v>
      </c>
      <c r="L1144" s="7">
        <v>6962.01</v>
      </c>
      <c r="M1144" s="7">
        <v>5186.1</v>
      </c>
      <c r="N1144" s="7">
        <v>5452.48</v>
      </c>
      <c r="O1144" s="7">
        <v>8240.52</v>
      </c>
      <c r="P1144" s="7">
        <v>7230.65</v>
      </c>
      <c r="Q1144" s="7">
        <v>7252.33</v>
      </c>
    </row>
    <row r="1145" s="2" customFormat="1" ht="19" customHeight="1" spans="1:17">
      <c r="A1145" s="7" t="s">
        <v>2343</v>
      </c>
      <c r="B1145" s="7" t="s">
        <v>2344</v>
      </c>
      <c r="C1145" s="7" t="s">
        <v>111</v>
      </c>
      <c r="D1145" s="7">
        <v>6.8229</v>
      </c>
      <c r="E1145" s="7" t="s">
        <v>37</v>
      </c>
      <c r="F1145" s="7">
        <v>4936.51</v>
      </c>
      <c r="G1145" s="7">
        <v>427.19</v>
      </c>
      <c r="H1145" s="7">
        <v>1557.93</v>
      </c>
      <c r="I1145" s="7">
        <v>8513.33</v>
      </c>
      <c r="J1145" s="7">
        <v>4784.01</v>
      </c>
      <c r="K1145" s="7">
        <v>1543.21</v>
      </c>
      <c r="L1145" s="7">
        <v>2064.17</v>
      </c>
      <c r="M1145" s="7">
        <v>450.21</v>
      </c>
      <c r="N1145" s="7">
        <v>143.18</v>
      </c>
      <c r="O1145" s="7">
        <v>643.42</v>
      </c>
      <c r="P1145" s="7">
        <v>871.65</v>
      </c>
      <c r="Q1145" s="7">
        <v>611.67</v>
      </c>
    </row>
    <row r="1146" s="2" customFormat="1" ht="19" customHeight="1" spans="1:17">
      <c r="A1146" s="7" t="s">
        <v>2345</v>
      </c>
      <c r="B1146" s="7" t="s">
        <v>2346</v>
      </c>
      <c r="C1146" s="7" t="s">
        <v>46</v>
      </c>
      <c r="D1146" s="7">
        <v>6.3902</v>
      </c>
      <c r="E1146" s="7" t="s">
        <v>21</v>
      </c>
      <c r="F1146" s="7">
        <v>2112.53</v>
      </c>
      <c r="G1146" s="7">
        <v>1199.39</v>
      </c>
      <c r="H1146" s="7">
        <v>992.45</v>
      </c>
      <c r="I1146" s="7">
        <v>4109.96</v>
      </c>
      <c r="J1146" s="7">
        <v>3287.72</v>
      </c>
      <c r="K1146" s="7">
        <v>2810.5</v>
      </c>
      <c r="L1146" s="7">
        <v>3576.86</v>
      </c>
      <c r="M1146" s="7">
        <v>4137.13</v>
      </c>
      <c r="N1146" s="7">
        <v>2719.5</v>
      </c>
      <c r="O1146" s="7">
        <v>4885.93</v>
      </c>
      <c r="P1146" s="7">
        <v>5011.63</v>
      </c>
      <c r="Q1146" s="7">
        <v>6016.89</v>
      </c>
    </row>
    <row r="1147" s="2" customFormat="1" ht="19" customHeight="1" spans="1:17">
      <c r="A1147" s="7" t="s">
        <v>2347</v>
      </c>
      <c r="B1147" s="7" t="s">
        <v>2348</v>
      </c>
      <c r="C1147" s="7" t="s">
        <v>57</v>
      </c>
      <c r="D1147" s="7">
        <v>0.7808</v>
      </c>
      <c r="E1147" s="7" t="s">
        <v>21</v>
      </c>
      <c r="F1147" s="7">
        <v>1222.71</v>
      </c>
      <c r="G1147" s="7">
        <v>1756.73</v>
      </c>
      <c r="H1147" s="7">
        <v>1233.68</v>
      </c>
      <c r="I1147" s="7">
        <v>2128.72</v>
      </c>
      <c r="J1147" s="7">
        <v>4797.44</v>
      </c>
      <c r="K1147" s="7">
        <v>1771.72</v>
      </c>
      <c r="L1147" s="7">
        <v>5315.39</v>
      </c>
      <c r="M1147" s="7">
        <v>5148.08</v>
      </c>
      <c r="N1147" s="7">
        <v>7337.76</v>
      </c>
      <c r="O1147" s="7">
        <v>4125.77</v>
      </c>
      <c r="P1147" s="7">
        <v>2091.03</v>
      </c>
      <c r="Q1147" s="7">
        <v>681.28</v>
      </c>
    </row>
    <row r="1148" s="2" customFormat="1" ht="19" customHeight="1" spans="1:17">
      <c r="A1148" s="7" t="s">
        <v>2349</v>
      </c>
      <c r="B1148" s="7" t="s">
        <v>2350</v>
      </c>
      <c r="C1148" s="7" t="s">
        <v>71</v>
      </c>
      <c r="D1148" s="7">
        <v>5.8368</v>
      </c>
      <c r="E1148" s="7" t="s">
        <v>37</v>
      </c>
      <c r="F1148" s="7">
        <v>4697.72</v>
      </c>
      <c r="G1148" s="7">
        <v>6792.16</v>
      </c>
      <c r="H1148" s="7">
        <v>6165.25</v>
      </c>
      <c r="I1148" s="7">
        <v>10589.5</v>
      </c>
      <c r="J1148" s="7">
        <v>6447.67</v>
      </c>
      <c r="K1148" s="7">
        <v>6061.04</v>
      </c>
      <c r="L1148" s="7">
        <v>7249.02</v>
      </c>
      <c r="M1148" s="7">
        <v>7045.6</v>
      </c>
      <c r="N1148" s="7">
        <v>5457.61</v>
      </c>
      <c r="O1148" s="7">
        <v>3711.32</v>
      </c>
      <c r="P1148" s="7">
        <v>6682.62</v>
      </c>
      <c r="Q1148" s="7">
        <v>3435.78</v>
      </c>
    </row>
    <row r="1149" s="2" customFormat="1" ht="19" customHeight="1" spans="1:17">
      <c r="A1149" s="7" t="s">
        <v>2351</v>
      </c>
      <c r="B1149" s="7" t="s">
        <v>2352</v>
      </c>
      <c r="C1149" s="7" t="s">
        <v>53</v>
      </c>
      <c r="D1149" s="7">
        <v>0.6909</v>
      </c>
      <c r="E1149" s="7" t="s">
        <v>37</v>
      </c>
      <c r="F1149" s="7">
        <v>44.28</v>
      </c>
      <c r="G1149" s="7">
        <v>95.76</v>
      </c>
      <c r="H1149" s="7">
        <v>161.07</v>
      </c>
      <c r="I1149" s="7">
        <v>100.97</v>
      </c>
      <c r="J1149" s="7">
        <v>121.82</v>
      </c>
      <c r="K1149" s="7">
        <v>73.31</v>
      </c>
      <c r="L1149" s="7">
        <v>119.44</v>
      </c>
      <c r="M1149" s="7">
        <v>130.82</v>
      </c>
      <c r="N1149" s="7">
        <v>81.79</v>
      </c>
      <c r="O1149" s="7">
        <v>174.56</v>
      </c>
      <c r="P1149" s="7">
        <v>121.68</v>
      </c>
      <c r="Q1149" s="7">
        <v>72.4</v>
      </c>
    </row>
    <row r="1150" s="2" customFormat="1" ht="19" customHeight="1" spans="1:17">
      <c r="A1150" s="7" t="s">
        <v>2353</v>
      </c>
      <c r="B1150" s="7" t="s">
        <v>2354</v>
      </c>
      <c r="C1150" s="7" t="s">
        <v>111</v>
      </c>
      <c r="D1150" s="7">
        <v>4.8264</v>
      </c>
      <c r="E1150" s="7" t="s">
        <v>37</v>
      </c>
      <c r="F1150" s="7">
        <v>21.83</v>
      </c>
      <c r="G1150" s="7">
        <v>154.93</v>
      </c>
      <c r="H1150" s="7">
        <v>42.4</v>
      </c>
      <c r="I1150" s="7">
        <v>1474.75</v>
      </c>
      <c r="J1150" s="7">
        <v>1669.48</v>
      </c>
      <c r="K1150" s="7">
        <v>1676.42</v>
      </c>
      <c r="L1150" s="7">
        <v>921.86</v>
      </c>
      <c r="M1150" s="7">
        <v>440.53</v>
      </c>
      <c r="N1150" s="7">
        <v>112.92</v>
      </c>
      <c r="O1150" s="7">
        <v>648.85</v>
      </c>
      <c r="P1150" s="7">
        <v>670.19</v>
      </c>
      <c r="Q1150" s="7">
        <v>761.08</v>
      </c>
    </row>
    <row r="1151" s="2" customFormat="1" ht="19" customHeight="1" spans="1:17">
      <c r="A1151" s="7" t="s">
        <v>2355</v>
      </c>
      <c r="B1151" s="7" t="s">
        <v>2356</v>
      </c>
      <c r="C1151" s="7" t="s">
        <v>111</v>
      </c>
      <c r="D1151" s="7">
        <v>3.6274</v>
      </c>
      <c r="E1151" s="7" t="s">
        <v>68</v>
      </c>
      <c r="F1151" s="7">
        <v>27.9</v>
      </c>
      <c r="G1151" s="7">
        <v>21.22</v>
      </c>
      <c r="H1151" s="7">
        <v>14.54</v>
      </c>
      <c r="I1151" s="7">
        <v>6.53</v>
      </c>
      <c r="J1151" s="7">
        <v>11.18</v>
      </c>
      <c r="K1151" s="7">
        <v>3.26</v>
      </c>
      <c r="L1151" s="7">
        <v>18.66</v>
      </c>
      <c r="M1151" s="7">
        <v>23.16</v>
      </c>
      <c r="N1151" s="7">
        <v>13.43</v>
      </c>
      <c r="O1151" s="7">
        <v>12.67</v>
      </c>
      <c r="P1151" s="7">
        <v>6.14</v>
      </c>
      <c r="Q1151" s="7">
        <v>10.83</v>
      </c>
    </row>
    <row r="1152" s="2" customFormat="1" ht="19" customHeight="1" spans="1:17">
      <c r="A1152" s="7" t="s">
        <v>2357</v>
      </c>
      <c r="B1152" s="7" t="s">
        <v>2358</v>
      </c>
      <c r="C1152" s="7" t="s">
        <v>24</v>
      </c>
      <c r="D1152" s="7">
        <v>3.9027</v>
      </c>
      <c r="E1152" s="7" t="s">
        <v>37</v>
      </c>
      <c r="F1152" s="7">
        <v>239.48</v>
      </c>
      <c r="G1152" s="7">
        <v>497.99</v>
      </c>
      <c r="H1152" s="7">
        <v>501.73</v>
      </c>
      <c r="I1152" s="7">
        <v>220.87</v>
      </c>
      <c r="J1152" s="7">
        <v>627.65</v>
      </c>
      <c r="K1152" s="7">
        <v>592.2</v>
      </c>
      <c r="L1152" s="7">
        <v>495.08</v>
      </c>
      <c r="M1152" s="7">
        <v>539.17</v>
      </c>
      <c r="N1152" s="7">
        <v>530.44</v>
      </c>
      <c r="O1152" s="7">
        <v>596.85</v>
      </c>
      <c r="P1152" s="7">
        <v>305.12</v>
      </c>
      <c r="Q1152" s="7">
        <v>470.7</v>
      </c>
    </row>
    <row r="1153" s="2" customFormat="1" ht="19" customHeight="1" spans="1:17">
      <c r="A1153" s="7" t="s">
        <v>2359</v>
      </c>
      <c r="B1153" s="7" t="s">
        <v>2360</v>
      </c>
      <c r="C1153" s="7" t="s">
        <v>111</v>
      </c>
      <c r="D1153" s="7">
        <v>4.1578</v>
      </c>
      <c r="E1153" s="7" t="s">
        <v>543</v>
      </c>
      <c r="F1153" s="7">
        <v>16966.19</v>
      </c>
      <c r="G1153" s="7">
        <v>17663.38</v>
      </c>
      <c r="H1153" s="7">
        <v>16548.8</v>
      </c>
      <c r="I1153" s="7">
        <v>59517.13</v>
      </c>
      <c r="J1153" s="7">
        <v>54391.38</v>
      </c>
      <c r="K1153" s="7">
        <v>52583.93</v>
      </c>
      <c r="L1153" s="7">
        <v>40777.27</v>
      </c>
      <c r="M1153" s="7">
        <v>36172.91</v>
      </c>
      <c r="N1153" s="7">
        <v>35299.83</v>
      </c>
      <c r="O1153" s="7">
        <v>41761.25</v>
      </c>
      <c r="P1153" s="7">
        <v>41509.4</v>
      </c>
      <c r="Q1153" s="7">
        <v>46898.58</v>
      </c>
    </row>
    <row r="1154" s="2" customFormat="1" ht="19" customHeight="1" spans="1:17">
      <c r="A1154" s="7" t="s">
        <v>2361</v>
      </c>
      <c r="B1154" s="7" t="s">
        <v>2362</v>
      </c>
      <c r="C1154" s="7" t="s">
        <v>148</v>
      </c>
      <c r="D1154" s="7">
        <v>3.2146</v>
      </c>
      <c r="E1154" s="7" t="s">
        <v>37</v>
      </c>
      <c r="F1154" s="7">
        <v>763.06</v>
      </c>
      <c r="G1154" s="7">
        <v>1701.12</v>
      </c>
      <c r="H1154" s="7">
        <v>2142.1</v>
      </c>
      <c r="I1154" s="7">
        <v>2990.16</v>
      </c>
      <c r="J1154" s="7">
        <v>3067.2</v>
      </c>
      <c r="K1154" s="7">
        <v>4118.73</v>
      </c>
      <c r="L1154" s="7">
        <v>3122.2</v>
      </c>
      <c r="M1154" s="7">
        <v>2200.47</v>
      </c>
      <c r="N1154" s="7">
        <v>1529.64</v>
      </c>
      <c r="O1154" s="7">
        <v>1478.43</v>
      </c>
      <c r="P1154" s="7">
        <v>1078.66</v>
      </c>
      <c r="Q1154" s="7">
        <v>3008.7</v>
      </c>
    </row>
    <row r="1155" s="2" customFormat="1" ht="19" customHeight="1" spans="1:17">
      <c r="A1155" s="7" t="s">
        <v>2363</v>
      </c>
      <c r="B1155" s="7" t="s">
        <v>2364</v>
      </c>
      <c r="C1155" s="7" t="s">
        <v>111</v>
      </c>
      <c r="D1155" s="7">
        <v>0.8287</v>
      </c>
      <c r="E1155" s="7" t="s">
        <v>68</v>
      </c>
      <c r="F1155" s="7">
        <v>175.89</v>
      </c>
      <c r="G1155" s="7">
        <v>192.99</v>
      </c>
      <c r="H1155" s="7">
        <v>718.08</v>
      </c>
      <c r="I1155" s="7">
        <v>1424.8</v>
      </c>
      <c r="J1155" s="7">
        <v>1113.04</v>
      </c>
      <c r="K1155" s="7">
        <v>1111.27</v>
      </c>
      <c r="L1155" s="7">
        <v>928.9</v>
      </c>
      <c r="M1155" s="7">
        <v>464.61</v>
      </c>
      <c r="N1155" s="7">
        <v>132.94</v>
      </c>
      <c r="O1155" s="7">
        <v>655.85</v>
      </c>
      <c r="P1155" s="7">
        <v>1066.63</v>
      </c>
      <c r="Q1155" s="7">
        <v>753.63</v>
      </c>
    </row>
    <row r="1156" s="2" customFormat="1" ht="19" customHeight="1" spans="1:17">
      <c r="A1156" s="7" t="s">
        <v>2365</v>
      </c>
      <c r="B1156" s="7" t="s">
        <v>2366</v>
      </c>
      <c r="C1156" s="7" t="s">
        <v>33</v>
      </c>
      <c r="D1156" s="7">
        <v>2.3919</v>
      </c>
      <c r="E1156" s="7" t="s">
        <v>37</v>
      </c>
      <c r="F1156" s="7">
        <v>1348.17</v>
      </c>
      <c r="G1156" s="7">
        <v>2998.72</v>
      </c>
      <c r="H1156" s="7">
        <v>2847.96</v>
      </c>
      <c r="I1156" s="7">
        <v>2710.82</v>
      </c>
      <c r="J1156" s="7">
        <v>2434.43</v>
      </c>
      <c r="K1156" s="7">
        <v>4555.8</v>
      </c>
      <c r="L1156" s="7">
        <v>2395.46</v>
      </c>
      <c r="M1156" s="7">
        <v>3831.48</v>
      </c>
      <c r="N1156" s="7">
        <v>4489.57</v>
      </c>
      <c r="O1156" s="7">
        <v>3511.99</v>
      </c>
      <c r="P1156" s="7">
        <v>4362.38</v>
      </c>
      <c r="Q1156" s="7">
        <v>6148.66</v>
      </c>
    </row>
    <row r="1157" s="2" customFormat="1" ht="19" customHeight="1" spans="1:17">
      <c r="A1157" s="7" t="s">
        <v>2367</v>
      </c>
      <c r="B1157" s="7" t="s">
        <v>2368</v>
      </c>
      <c r="C1157" s="7" t="s">
        <v>111</v>
      </c>
      <c r="D1157" s="7">
        <v>3.0683</v>
      </c>
      <c r="E1157" s="7" t="s">
        <v>21</v>
      </c>
      <c r="F1157" s="7">
        <v>276.43</v>
      </c>
      <c r="G1157" s="7">
        <v>331.9</v>
      </c>
      <c r="H1157" s="7">
        <v>246.67</v>
      </c>
      <c r="I1157" s="7">
        <v>230.99</v>
      </c>
      <c r="J1157" s="7">
        <v>265.26</v>
      </c>
      <c r="K1157" s="7">
        <v>472.69</v>
      </c>
      <c r="L1157" s="7">
        <v>236.04</v>
      </c>
      <c r="M1157" s="7">
        <v>128.3</v>
      </c>
      <c r="N1157" s="7">
        <v>398.53</v>
      </c>
      <c r="O1157" s="7">
        <v>323.38</v>
      </c>
      <c r="P1157" s="7">
        <v>620.67</v>
      </c>
      <c r="Q1157" s="7">
        <v>457.49</v>
      </c>
    </row>
    <row r="1158" s="2" customFormat="1" ht="19" customHeight="1" spans="1:17">
      <c r="A1158" s="7" t="s">
        <v>2369</v>
      </c>
      <c r="B1158" s="7" t="s">
        <v>2370</v>
      </c>
      <c r="C1158" s="7" t="s">
        <v>53</v>
      </c>
      <c r="D1158" s="7">
        <v>1.2267</v>
      </c>
      <c r="E1158" s="7" t="s">
        <v>37</v>
      </c>
      <c r="F1158" s="7">
        <v>1353.3</v>
      </c>
      <c r="G1158" s="7">
        <v>1769.05</v>
      </c>
      <c r="H1158" s="7">
        <v>1893.81</v>
      </c>
      <c r="I1158" s="7">
        <v>1758.26</v>
      </c>
      <c r="J1158" s="7">
        <v>3055.05</v>
      </c>
      <c r="K1158" s="7">
        <v>1603.34</v>
      </c>
      <c r="L1158" s="7">
        <v>1928.84</v>
      </c>
      <c r="M1158" s="7">
        <v>4496.19</v>
      </c>
      <c r="N1158" s="7">
        <v>2095.02</v>
      </c>
      <c r="O1158" s="7">
        <v>4183.72</v>
      </c>
      <c r="P1158" s="7">
        <v>2460.42</v>
      </c>
      <c r="Q1158" s="7">
        <v>3676.07</v>
      </c>
    </row>
    <row r="1159" s="2" customFormat="1" ht="19" customHeight="1" spans="1:17">
      <c r="A1159" s="7" t="s">
        <v>2371</v>
      </c>
      <c r="B1159" s="7" t="s">
        <v>2372</v>
      </c>
      <c r="C1159" s="7" t="s">
        <v>71</v>
      </c>
      <c r="D1159" s="7">
        <v>0.8287</v>
      </c>
      <c r="E1159" s="7" t="s">
        <v>68</v>
      </c>
      <c r="F1159" s="7">
        <v>7489.6</v>
      </c>
      <c r="G1159" s="7">
        <v>9305.98</v>
      </c>
      <c r="H1159" s="7">
        <v>16541.95</v>
      </c>
      <c r="I1159" s="7">
        <v>13466.88</v>
      </c>
      <c r="J1159" s="7">
        <v>10998.2</v>
      </c>
      <c r="K1159" s="7">
        <v>9002.75</v>
      </c>
      <c r="L1159" s="7">
        <v>15976.97</v>
      </c>
      <c r="M1159" s="7">
        <v>16357.39</v>
      </c>
      <c r="N1159" s="7">
        <v>14402.7</v>
      </c>
      <c r="O1159" s="7">
        <v>15186.58</v>
      </c>
      <c r="P1159" s="7">
        <v>11561.45</v>
      </c>
      <c r="Q1159" s="7">
        <v>16287.68</v>
      </c>
    </row>
    <row r="1160" s="2" customFormat="1" ht="19" customHeight="1" spans="1:17">
      <c r="A1160" s="7" t="s">
        <v>2373</v>
      </c>
      <c r="B1160" s="7" t="s">
        <v>2374</v>
      </c>
      <c r="C1160" s="7" t="s">
        <v>94</v>
      </c>
      <c r="D1160" s="7">
        <v>3.5289</v>
      </c>
      <c r="E1160" s="7" t="s">
        <v>21</v>
      </c>
      <c r="F1160" s="7">
        <v>88.42</v>
      </c>
      <c r="G1160" s="7">
        <v>47.57</v>
      </c>
      <c r="H1160" s="7">
        <v>91.86</v>
      </c>
      <c r="I1160" s="7">
        <v>476.15</v>
      </c>
      <c r="J1160" s="7">
        <v>149.66</v>
      </c>
      <c r="K1160" s="7">
        <v>94.63</v>
      </c>
      <c r="L1160" s="7">
        <v>161.01</v>
      </c>
      <c r="M1160" s="7">
        <v>1878.03</v>
      </c>
      <c r="N1160" s="7">
        <v>3419.18</v>
      </c>
      <c r="O1160" s="7">
        <v>48.29</v>
      </c>
      <c r="P1160" s="7">
        <v>14.55</v>
      </c>
      <c r="Q1160" s="7">
        <v>147.2</v>
      </c>
    </row>
    <row r="1161" s="2" customFormat="1" ht="19" customHeight="1" spans="1:17">
      <c r="A1161" s="7" t="s">
        <v>2375</v>
      </c>
      <c r="B1161" s="7" t="s">
        <v>2376</v>
      </c>
      <c r="C1161" s="7" t="s">
        <v>111</v>
      </c>
      <c r="D1161" s="7">
        <v>3.5485</v>
      </c>
      <c r="E1161" s="7" t="s">
        <v>152</v>
      </c>
      <c r="F1161" s="7">
        <v>10475.01</v>
      </c>
      <c r="G1161" s="7">
        <v>10831.01</v>
      </c>
      <c r="H1161" s="7">
        <v>11126.82</v>
      </c>
      <c r="I1161" s="7">
        <v>9328.18</v>
      </c>
      <c r="J1161" s="7">
        <v>9536.1</v>
      </c>
      <c r="K1161" s="7">
        <v>6505.71</v>
      </c>
      <c r="L1161" s="7">
        <v>8814.58</v>
      </c>
      <c r="M1161" s="7">
        <v>7279.02</v>
      </c>
      <c r="N1161" s="7">
        <v>9557.3</v>
      </c>
      <c r="O1161" s="7">
        <v>6802.66</v>
      </c>
      <c r="P1161" s="7">
        <v>4093.11</v>
      </c>
      <c r="Q1161" s="7">
        <v>6411.08</v>
      </c>
    </row>
    <row r="1162" s="2" customFormat="1" ht="19" customHeight="1" spans="1:17">
      <c r="A1162" s="7" t="s">
        <v>2377</v>
      </c>
      <c r="B1162" s="7" t="s">
        <v>2378</v>
      </c>
      <c r="C1162" s="7" t="s">
        <v>24</v>
      </c>
      <c r="D1162" s="7">
        <v>1.3859</v>
      </c>
      <c r="E1162" s="7" t="s">
        <v>21</v>
      </c>
      <c r="F1162" s="7">
        <v>2997.49</v>
      </c>
      <c r="G1162" s="7">
        <v>3920.06</v>
      </c>
      <c r="H1162" s="7">
        <v>3210.71</v>
      </c>
      <c r="I1162" s="7">
        <v>9876.17</v>
      </c>
      <c r="J1162" s="7">
        <v>10070.89</v>
      </c>
      <c r="K1162" s="7">
        <v>9467.65</v>
      </c>
      <c r="L1162" s="7">
        <v>10317.77</v>
      </c>
      <c r="M1162" s="7">
        <v>11562.99</v>
      </c>
      <c r="N1162" s="7">
        <v>10466.13</v>
      </c>
      <c r="O1162" s="7">
        <v>1796.89</v>
      </c>
      <c r="P1162" s="7">
        <v>2640.59</v>
      </c>
      <c r="Q1162" s="7">
        <v>1893.79</v>
      </c>
    </row>
    <row r="1163" s="2" customFormat="1" ht="19" customHeight="1" spans="1:17">
      <c r="A1163" s="7" t="s">
        <v>2379</v>
      </c>
      <c r="B1163" s="7" t="s">
        <v>2380</v>
      </c>
      <c r="C1163" s="7" t="s">
        <v>111</v>
      </c>
      <c r="D1163" s="7">
        <v>2.4696</v>
      </c>
      <c r="E1163" s="7" t="s">
        <v>68</v>
      </c>
      <c r="F1163" s="7">
        <v>6234.22</v>
      </c>
      <c r="G1163" s="7">
        <v>6552.18</v>
      </c>
      <c r="H1163" s="7">
        <v>6266.99</v>
      </c>
      <c r="I1163" s="7">
        <v>6730.25</v>
      </c>
      <c r="J1163" s="7">
        <v>7493.93</v>
      </c>
      <c r="K1163" s="7">
        <v>8043.76</v>
      </c>
      <c r="L1163" s="7">
        <v>6254.62</v>
      </c>
      <c r="M1163" s="7">
        <v>6220.43</v>
      </c>
      <c r="N1163" s="7">
        <v>5707.51</v>
      </c>
      <c r="O1163" s="7">
        <v>6603.67</v>
      </c>
      <c r="P1163" s="7">
        <v>6255.98</v>
      </c>
      <c r="Q1163" s="7">
        <v>7270.67</v>
      </c>
    </row>
    <row r="1164" s="2" customFormat="1" ht="19" customHeight="1" spans="1:17">
      <c r="A1164" s="7" t="s">
        <v>2381</v>
      </c>
      <c r="B1164" s="7" t="s">
        <v>2382</v>
      </c>
      <c r="C1164" s="7" t="s">
        <v>148</v>
      </c>
      <c r="D1164" s="7">
        <v>2.5481</v>
      </c>
      <c r="E1164" s="7" t="s">
        <v>21</v>
      </c>
      <c r="F1164" s="7">
        <v>10671.68</v>
      </c>
      <c r="G1164" s="7">
        <v>14393.2</v>
      </c>
      <c r="H1164" s="7">
        <v>38535.93</v>
      </c>
      <c r="I1164" s="7">
        <v>1604.19</v>
      </c>
      <c r="J1164" s="7">
        <v>1917.47</v>
      </c>
      <c r="K1164" s="7">
        <v>5778.01</v>
      </c>
      <c r="L1164" s="7">
        <v>5986.38</v>
      </c>
      <c r="M1164" s="7">
        <v>5946.55</v>
      </c>
      <c r="N1164" s="7">
        <v>9378.29</v>
      </c>
      <c r="O1164" s="7">
        <v>6669.24</v>
      </c>
      <c r="P1164" s="7">
        <v>5790.14</v>
      </c>
      <c r="Q1164" s="7">
        <v>3024.18</v>
      </c>
    </row>
    <row r="1165" s="2" customFormat="1" ht="19" customHeight="1" spans="1:17">
      <c r="A1165" s="7" t="s">
        <v>2383</v>
      </c>
      <c r="B1165" s="7" t="s">
        <v>2384</v>
      </c>
      <c r="C1165" s="7" t="s">
        <v>53</v>
      </c>
      <c r="D1165" s="7">
        <v>5.2928</v>
      </c>
      <c r="E1165" s="7" t="s">
        <v>21</v>
      </c>
      <c r="F1165" s="7">
        <v>79.91</v>
      </c>
      <c r="G1165" s="7">
        <v>25.49</v>
      </c>
      <c r="H1165" s="7">
        <v>129.51</v>
      </c>
      <c r="I1165" s="7">
        <v>83</v>
      </c>
      <c r="J1165" s="7">
        <v>155.15</v>
      </c>
      <c r="K1165" s="7">
        <v>211.97</v>
      </c>
      <c r="L1165" s="7">
        <v>30.31</v>
      </c>
      <c r="M1165" s="7">
        <v>58.54</v>
      </c>
      <c r="N1165" s="7">
        <v>16.27</v>
      </c>
      <c r="O1165" s="7">
        <v>125.49</v>
      </c>
      <c r="P1165" s="7">
        <v>17.56</v>
      </c>
      <c r="Q1165" s="7">
        <v>111.58</v>
      </c>
    </row>
    <row r="1166" s="2" customFormat="1" ht="19" customHeight="1" spans="1:17">
      <c r="A1166" s="7" t="s">
        <v>2385</v>
      </c>
      <c r="B1166" s="7" t="s">
        <v>2386</v>
      </c>
      <c r="C1166" s="7" t="s">
        <v>53</v>
      </c>
      <c r="D1166" s="7">
        <v>4.0201</v>
      </c>
      <c r="E1166" s="7" t="s">
        <v>68</v>
      </c>
      <c r="F1166" s="7">
        <v>38.24</v>
      </c>
      <c r="G1166" s="7">
        <v>208.48</v>
      </c>
      <c r="H1166" s="7">
        <v>620.8</v>
      </c>
      <c r="I1166" s="7">
        <v>2846.62</v>
      </c>
      <c r="J1166" s="7">
        <v>2938.85</v>
      </c>
      <c r="K1166" s="7">
        <v>2371.12</v>
      </c>
      <c r="L1166" s="7">
        <v>242.74</v>
      </c>
      <c r="M1166" s="7">
        <v>542.99</v>
      </c>
      <c r="N1166" s="7">
        <v>1113.03</v>
      </c>
      <c r="O1166" s="7">
        <v>624.19</v>
      </c>
      <c r="P1166" s="7">
        <v>431.62</v>
      </c>
      <c r="Q1166" s="7">
        <v>380.31</v>
      </c>
    </row>
    <row r="1167" s="2" customFormat="1" ht="19" customHeight="1" spans="1:17">
      <c r="A1167" s="7" t="s">
        <v>2387</v>
      </c>
      <c r="B1167" s="7" t="s">
        <v>2388</v>
      </c>
      <c r="C1167" s="7" t="s">
        <v>24</v>
      </c>
      <c r="D1167" s="7">
        <v>1.1064</v>
      </c>
      <c r="E1167" s="7" t="s">
        <v>37</v>
      </c>
      <c r="F1167" s="7">
        <v>33136.34</v>
      </c>
      <c r="G1167" s="7">
        <v>40117.25</v>
      </c>
      <c r="H1167" s="7">
        <v>45548.25</v>
      </c>
      <c r="I1167" s="7">
        <v>4667.22</v>
      </c>
      <c r="J1167" s="7">
        <v>3391.03</v>
      </c>
      <c r="K1167" s="7">
        <v>13838.07</v>
      </c>
      <c r="L1167" s="7">
        <v>2158.22</v>
      </c>
      <c r="M1167" s="7">
        <v>5294.34</v>
      </c>
      <c r="N1167" s="7">
        <v>3626.65</v>
      </c>
      <c r="O1167" s="7">
        <v>8676.22</v>
      </c>
      <c r="P1167" s="7">
        <v>2599.12</v>
      </c>
      <c r="Q1167" s="7">
        <v>6043</v>
      </c>
    </row>
    <row r="1168" s="2" customFormat="1" ht="19" customHeight="1" spans="1:17">
      <c r="A1168" s="7" t="s">
        <v>2389</v>
      </c>
      <c r="B1168" s="7" t="s">
        <v>2390</v>
      </c>
      <c r="C1168" s="7" t="s">
        <v>24</v>
      </c>
      <c r="D1168" s="7">
        <v>2.4302</v>
      </c>
      <c r="E1168" s="7" t="s">
        <v>37</v>
      </c>
      <c r="F1168" s="7">
        <v>11.36</v>
      </c>
      <c r="G1168" s="7">
        <v>15.59</v>
      </c>
      <c r="H1168" s="7">
        <v>73.93</v>
      </c>
      <c r="I1168" s="7">
        <v>66.95</v>
      </c>
      <c r="J1168" s="7">
        <v>5.85</v>
      </c>
      <c r="K1168" s="7">
        <v>12.19</v>
      </c>
      <c r="L1168" s="7">
        <v>70.24</v>
      </c>
      <c r="M1168" s="7">
        <v>7.76</v>
      </c>
      <c r="N1168" s="7">
        <v>7.76</v>
      </c>
      <c r="O1168" s="7">
        <v>22.22</v>
      </c>
      <c r="P1168" s="7">
        <v>3.95</v>
      </c>
      <c r="Q1168" s="7">
        <v>76.97</v>
      </c>
    </row>
    <row r="1169" s="2" customFormat="1" ht="19" customHeight="1" spans="1:17">
      <c r="A1169" s="7" t="s">
        <v>2391</v>
      </c>
      <c r="B1169" s="7" t="s">
        <v>2392</v>
      </c>
      <c r="C1169" s="7" t="s">
        <v>33</v>
      </c>
      <c r="D1169" s="7">
        <v>0.5727</v>
      </c>
      <c r="E1169" s="7" t="s">
        <v>152</v>
      </c>
      <c r="F1169" s="7">
        <v>37563.23</v>
      </c>
      <c r="G1169" s="7">
        <v>75460.03</v>
      </c>
      <c r="H1169" s="7">
        <v>16369.45</v>
      </c>
      <c r="I1169" s="7">
        <v>20693.09</v>
      </c>
      <c r="J1169" s="7">
        <v>10700.68</v>
      </c>
      <c r="K1169" s="7">
        <v>36793.62</v>
      </c>
      <c r="L1169" s="7">
        <v>47844.68</v>
      </c>
      <c r="M1169" s="7">
        <v>72334.82</v>
      </c>
      <c r="N1169" s="7">
        <v>61996.9</v>
      </c>
      <c r="O1169" s="7">
        <v>126294.51</v>
      </c>
      <c r="P1169" s="7">
        <v>49165.97</v>
      </c>
      <c r="Q1169" s="7">
        <v>74609.73</v>
      </c>
    </row>
    <row r="1170" s="2" customFormat="1" ht="19" customHeight="1" spans="1:17">
      <c r="A1170" s="7" t="s">
        <v>2393</v>
      </c>
      <c r="B1170" s="7" t="s">
        <v>2394</v>
      </c>
      <c r="C1170" s="7" t="s">
        <v>53</v>
      </c>
      <c r="D1170" s="7">
        <v>2.0772</v>
      </c>
      <c r="E1170" s="7" t="s">
        <v>21</v>
      </c>
      <c r="F1170" s="7">
        <v>842.96</v>
      </c>
      <c r="G1170" s="7">
        <v>720.63</v>
      </c>
      <c r="H1170" s="7">
        <v>689.85</v>
      </c>
      <c r="I1170" s="7">
        <v>698.49</v>
      </c>
      <c r="J1170" s="7">
        <v>885.69</v>
      </c>
      <c r="K1170" s="7">
        <v>648.4</v>
      </c>
      <c r="L1170" s="7">
        <v>748.33</v>
      </c>
      <c r="M1170" s="7">
        <v>533.83</v>
      </c>
      <c r="N1170" s="7">
        <v>600.04</v>
      </c>
      <c r="O1170" s="7">
        <v>461.41</v>
      </c>
      <c r="P1170" s="7">
        <v>836.64</v>
      </c>
      <c r="Q1170" s="7">
        <v>658.23</v>
      </c>
    </row>
    <row r="1171" s="2" customFormat="1" ht="19" customHeight="1" spans="1:17">
      <c r="A1171" s="7" t="s">
        <v>2395</v>
      </c>
      <c r="B1171" s="7" t="s">
        <v>2396</v>
      </c>
      <c r="C1171" s="7" t="s">
        <v>148</v>
      </c>
      <c r="D1171" s="7">
        <v>0.8287</v>
      </c>
      <c r="E1171" s="7" t="s">
        <v>21</v>
      </c>
      <c r="F1171" s="7">
        <v>101673.17</v>
      </c>
      <c r="G1171" s="7">
        <v>169176.43</v>
      </c>
      <c r="H1171" s="7">
        <v>77891.79</v>
      </c>
      <c r="I1171" s="7">
        <v>57621.6</v>
      </c>
      <c r="J1171" s="7">
        <v>59245.82</v>
      </c>
      <c r="K1171" s="7">
        <v>42847.13</v>
      </c>
      <c r="L1171" s="7">
        <v>48498.14</v>
      </c>
      <c r="M1171" s="7">
        <v>45892.81</v>
      </c>
      <c r="N1171" s="7">
        <v>66192.16</v>
      </c>
      <c r="O1171" s="7">
        <v>24598.36</v>
      </c>
      <c r="P1171" s="7">
        <v>26053.97</v>
      </c>
      <c r="Q1171" s="7">
        <v>32821.34</v>
      </c>
    </row>
    <row r="1172" s="2" customFormat="1" ht="19" customHeight="1" spans="1:17">
      <c r="A1172" s="7" t="s">
        <v>2397</v>
      </c>
      <c r="B1172" s="7" t="s">
        <v>2398</v>
      </c>
      <c r="C1172" s="7" t="s">
        <v>111</v>
      </c>
      <c r="D1172" s="7">
        <v>0.5727</v>
      </c>
      <c r="E1172" s="7" t="s">
        <v>21</v>
      </c>
      <c r="F1172" s="7">
        <v>318616.74</v>
      </c>
      <c r="G1172" s="7">
        <v>280777.19</v>
      </c>
      <c r="H1172" s="7">
        <v>321595.33</v>
      </c>
      <c r="I1172" s="7">
        <v>136926.43</v>
      </c>
      <c r="J1172" s="7">
        <v>143177.72</v>
      </c>
      <c r="K1172" s="7">
        <v>131675.99</v>
      </c>
      <c r="L1172" s="7">
        <v>190091.58</v>
      </c>
      <c r="M1172" s="7">
        <v>186354.08</v>
      </c>
      <c r="N1172" s="7">
        <v>234533.78</v>
      </c>
      <c r="O1172" s="7">
        <v>298574.71</v>
      </c>
      <c r="P1172" s="7">
        <v>237248.56</v>
      </c>
      <c r="Q1172" s="7">
        <v>218490.1</v>
      </c>
    </row>
    <row r="1173" s="2" customFormat="1" ht="19" customHeight="1" spans="1:17">
      <c r="A1173" s="7" t="s">
        <v>2399</v>
      </c>
      <c r="B1173" s="7" t="s">
        <v>2400</v>
      </c>
      <c r="C1173" s="7" t="s">
        <v>53</v>
      </c>
      <c r="D1173" s="7">
        <v>0.7695</v>
      </c>
      <c r="E1173" s="7" t="s">
        <v>68</v>
      </c>
      <c r="F1173" s="7">
        <v>14839.43</v>
      </c>
      <c r="G1173" s="7">
        <v>13956.04</v>
      </c>
      <c r="H1173" s="7">
        <v>14660.76</v>
      </c>
      <c r="I1173" s="7">
        <v>27168.9</v>
      </c>
      <c r="J1173" s="7">
        <v>27188.67</v>
      </c>
      <c r="K1173" s="7">
        <v>29961.75</v>
      </c>
      <c r="L1173" s="7">
        <v>33140.36</v>
      </c>
      <c r="M1173" s="7">
        <v>28797.04</v>
      </c>
      <c r="N1173" s="7">
        <v>34184.41</v>
      </c>
      <c r="O1173" s="7">
        <v>23858.54</v>
      </c>
      <c r="P1173" s="7">
        <v>27723.09</v>
      </c>
      <c r="Q1173" s="7">
        <v>24140.89</v>
      </c>
    </row>
    <row r="1174" s="2" customFormat="1" ht="19" customHeight="1" spans="1:17">
      <c r="A1174" s="7" t="s">
        <v>2401</v>
      </c>
      <c r="B1174" s="7" t="s">
        <v>2402</v>
      </c>
      <c r="C1174" s="7" t="s">
        <v>111</v>
      </c>
      <c r="D1174" s="7">
        <v>6.2318</v>
      </c>
      <c r="E1174" s="7" t="s">
        <v>21</v>
      </c>
      <c r="F1174" s="7">
        <v>19530.47</v>
      </c>
      <c r="G1174" s="7">
        <v>18200.51</v>
      </c>
      <c r="H1174" s="7">
        <v>20995.42</v>
      </c>
      <c r="I1174" s="7">
        <v>20523.13</v>
      </c>
      <c r="J1174" s="7">
        <v>19610.82</v>
      </c>
      <c r="K1174" s="7">
        <v>18608.27</v>
      </c>
      <c r="L1174" s="7">
        <v>18752.2</v>
      </c>
      <c r="M1174" s="7">
        <v>15403.88</v>
      </c>
      <c r="N1174" s="7">
        <v>14692.29</v>
      </c>
      <c r="O1174" s="7">
        <v>12601.91</v>
      </c>
      <c r="P1174" s="7">
        <v>11425.57</v>
      </c>
      <c r="Q1174" s="7">
        <v>22877.94</v>
      </c>
    </row>
    <row r="1175" s="2" customFormat="1" ht="19" customHeight="1" spans="1:17">
      <c r="A1175" s="7" t="s">
        <v>2403</v>
      </c>
      <c r="B1175" s="7" t="s">
        <v>2404</v>
      </c>
      <c r="C1175" s="7" t="s">
        <v>111</v>
      </c>
      <c r="D1175" s="7">
        <v>2.5091</v>
      </c>
      <c r="E1175" s="7" t="s">
        <v>21</v>
      </c>
      <c r="F1175" s="7">
        <v>30.29</v>
      </c>
      <c r="G1175" s="7">
        <v>14.68</v>
      </c>
      <c r="H1175" s="7">
        <v>11.58</v>
      </c>
      <c r="I1175" s="7">
        <v>23.53</v>
      </c>
      <c r="J1175" s="7">
        <v>17.18</v>
      </c>
      <c r="K1175" s="7">
        <v>33.13</v>
      </c>
      <c r="L1175" s="7">
        <v>19.36</v>
      </c>
      <c r="M1175" s="7">
        <v>27.88</v>
      </c>
      <c r="N1175" s="7">
        <v>28.82</v>
      </c>
      <c r="O1175" s="7">
        <v>46.06</v>
      </c>
      <c r="P1175" s="7">
        <v>17.71</v>
      </c>
      <c r="Q1175" s="7">
        <v>44.51</v>
      </c>
    </row>
    <row r="1176" s="2" customFormat="1" ht="19" customHeight="1" spans="1:17">
      <c r="A1176" s="7" t="s">
        <v>2405</v>
      </c>
      <c r="B1176" s="7" t="s">
        <v>2406</v>
      </c>
      <c r="C1176" s="7" t="s">
        <v>53</v>
      </c>
      <c r="D1176" s="7">
        <v>1.2267</v>
      </c>
      <c r="E1176" s="7" t="s">
        <v>21</v>
      </c>
      <c r="F1176" s="7">
        <v>432.24</v>
      </c>
      <c r="G1176" s="7">
        <v>186.63</v>
      </c>
      <c r="H1176" s="7">
        <v>266.45</v>
      </c>
      <c r="I1176" s="7">
        <v>552.64</v>
      </c>
      <c r="J1176" s="7">
        <v>107.57</v>
      </c>
      <c r="K1176" s="7">
        <v>189.14</v>
      </c>
      <c r="L1176" s="7">
        <v>214.18</v>
      </c>
      <c r="M1176" s="7">
        <v>934.27</v>
      </c>
      <c r="N1176" s="7">
        <v>595.31</v>
      </c>
      <c r="O1176" s="7">
        <v>695.89</v>
      </c>
      <c r="P1176" s="7">
        <v>447.47</v>
      </c>
      <c r="Q1176" s="7">
        <v>606.78</v>
      </c>
    </row>
    <row r="1177" s="2" customFormat="1" ht="19" customHeight="1" spans="1:17">
      <c r="A1177" s="7" t="s">
        <v>2407</v>
      </c>
      <c r="B1177" s="7" t="s">
        <v>2408</v>
      </c>
      <c r="C1177" s="7" t="s">
        <v>24</v>
      </c>
      <c r="D1177" s="7">
        <v>3.6666</v>
      </c>
      <c r="E1177" s="7" t="s">
        <v>37</v>
      </c>
      <c r="F1177" s="7">
        <v>3904.24</v>
      </c>
      <c r="G1177" s="7">
        <v>2543.25</v>
      </c>
      <c r="H1177" s="7">
        <v>4440.13</v>
      </c>
      <c r="I1177" s="7">
        <v>10864.52</v>
      </c>
      <c r="J1177" s="7">
        <v>7232.93</v>
      </c>
      <c r="K1177" s="7">
        <v>11720.86</v>
      </c>
      <c r="L1177" s="7">
        <v>8280.56</v>
      </c>
      <c r="M1177" s="7">
        <v>3761.05</v>
      </c>
      <c r="N1177" s="7">
        <v>6515.11</v>
      </c>
      <c r="O1177" s="7">
        <v>7505.01</v>
      </c>
      <c r="P1177" s="7">
        <v>5415.37</v>
      </c>
      <c r="Q1177" s="7">
        <v>434.2</v>
      </c>
    </row>
    <row r="1178" s="2" customFormat="1" ht="19" customHeight="1" spans="1:17">
      <c r="A1178" s="7" t="s">
        <v>2409</v>
      </c>
      <c r="B1178" s="7" t="s">
        <v>2410</v>
      </c>
      <c r="C1178" s="7" t="s">
        <v>111</v>
      </c>
      <c r="D1178" s="7">
        <v>2.0381</v>
      </c>
      <c r="E1178" s="7" t="s">
        <v>21</v>
      </c>
      <c r="F1178" s="7">
        <v>158.84</v>
      </c>
      <c r="G1178" s="7">
        <v>285.79</v>
      </c>
      <c r="H1178" s="7">
        <v>41.66</v>
      </c>
      <c r="I1178" s="7">
        <v>12.9</v>
      </c>
      <c r="J1178" s="7">
        <v>502.53</v>
      </c>
      <c r="K1178" s="7">
        <v>488.61</v>
      </c>
      <c r="L1178" s="7">
        <v>60.77</v>
      </c>
      <c r="M1178" s="7">
        <v>471.72</v>
      </c>
      <c r="N1178" s="7">
        <v>324.29</v>
      </c>
      <c r="O1178" s="7">
        <v>184.14</v>
      </c>
      <c r="P1178" s="7">
        <v>277.94</v>
      </c>
      <c r="Q1178" s="7">
        <v>326.93</v>
      </c>
    </row>
    <row r="1179" s="2" customFormat="1" ht="19" customHeight="1" spans="1:17">
      <c r="A1179" s="7" t="s">
        <v>2411</v>
      </c>
      <c r="B1179" s="7" t="s">
        <v>2412</v>
      </c>
      <c r="C1179" s="7" t="s">
        <v>111</v>
      </c>
      <c r="D1179" s="7">
        <v>0.553</v>
      </c>
      <c r="E1179" s="7" t="s">
        <v>21</v>
      </c>
      <c r="F1179" s="7">
        <v>2576.4</v>
      </c>
      <c r="G1179" s="7">
        <v>6753.42</v>
      </c>
      <c r="H1179" s="7">
        <v>4725.29</v>
      </c>
      <c r="I1179" s="7">
        <v>4393.61</v>
      </c>
      <c r="J1179" s="7">
        <v>5561.48</v>
      </c>
      <c r="K1179" s="7">
        <v>7097.22</v>
      </c>
      <c r="L1179" s="7">
        <v>7355.66</v>
      </c>
      <c r="M1179" s="7">
        <v>5291.61</v>
      </c>
      <c r="N1179" s="7">
        <v>5780.32</v>
      </c>
      <c r="O1179" s="7">
        <v>7293.46</v>
      </c>
      <c r="P1179" s="7">
        <v>6107.01</v>
      </c>
      <c r="Q1179" s="7">
        <v>4717.12</v>
      </c>
    </row>
    <row r="1180" s="2" customFormat="1" ht="19" customHeight="1" spans="1:17">
      <c r="A1180" s="7" t="s">
        <v>2413</v>
      </c>
      <c r="B1180" s="7" t="s">
        <v>2414</v>
      </c>
      <c r="C1180" s="7" t="s">
        <v>111</v>
      </c>
      <c r="D1180" s="7">
        <v>4.8661</v>
      </c>
      <c r="E1180" s="7" t="s">
        <v>68</v>
      </c>
      <c r="F1180" s="7">
        <v>32.64</v>
      </c>
      <c r="G1180" s="7">
        <v>154.73</v>
      </c>
      <c r="H1180" s="7">
        <v>215.88</v>
      </c>
      <c r="I1180" s="7">
        <v>102.29</v>
      </c>
      <c r="J1180" s="7">
        <v>475.17</v>
      </c>
      <c r="K1180" s="7">
        <v>564.93</v>
      </c>
      <c r="L1180" s="7">
        <v>430.73</v>
      </c>
      <c r="M1180" s="7">
        <v>252.15</v>
      </c>
      <c r="N1180" s="7">
        <v>204.25</v>
      </c>
      <c r="O1180" s="7">
        <v>519.99</v>
      </c>
      <c r="P1180" s="7">
        <v>360.65</v>
      </c>
      <c r="Q1180" s="7">
        <v>72.5</v>
      </c>
    </row>
    <row r="1181" s="2" customFormat="1" ht="19" customHeight="1" spans="1:17">
      <c r="A1181" s="7" t="s">
        <v>2415</v>
      </c>
      <c r="B1181" s="7" t="s">
        <v>2416</v>
      </c>
      <c r="C1181" s="7" t="s">
        <v>53</v>
      </c>
      <c r="D1181" s="7">
        <v>2.2535</v>
      </c>
      <c r="E1181" s="7" t="s">
        <v>21</v>
      </c>
      <c r="F1181" s="7">
        <v>187.43</v>
      </c>
      <c r="G1181" s="7">
        <v>46.85</v>
      </c>
      <c r="H1181" s="7">
        <v>674.64</v>
      </c>
      <c r="I1181" s="7">
        <v>353.53</v>
      </c>
      <c r="J1181" s="7">
        <v>479.67</v>
      </c>
      <c r="K1181" s="7">
        <v>444.53</v>
      </c>
      <c r="L1181" s="7">
        <v>517.66</v>
      </c>
      <c r="M1181" s="7">
        <v>42.01</v>
      </c>
      <c r="N1181" s="7">
        <v>147.62</v>
      </c>
      <c r="O1181" s="7">
        <v>340.15</v>
      </c>
      <c r="P1181" s="7">
        <v>222.75</v>
      </c>
      <c r="Q1181" s="7">
        <v>240.42</v>
      </c>
    </row>
    <row r="1182" s="2" customFormat="1" ht="19" customHeight="1" spans="1:17">
      <c r="A1182" s="7" t="s">
        <v>2417</v>
      </c>
      <c r="B1182" s="7" t="s">
        <v>2418</v>
      </c>
      <c r="C1182" s="7" t="s">
        <v>28</v>
      </c>
      <c r="D1182" s="7">
        <v>0.5727</v>
      </c>
      <c r="E1182" s="7" t="s">
        <v>149</v>
      </c>
      <c r="F1182" s="7">
        <v>835462.68</v>
      </c>
      <c r="G1182" s="7">
        <v>854064.45</v>
      </c>
      <c r="H1182" s="7">
        <v>903831.84</v>
      </c>
      <c r="I1182" s="7">
        <v>329857.93</v>
      </c>
      <c r="J1182" s="7">
        <v>358817.44</v>
      </c>
      <c r="K1182" s="7">
        <v>429212.28</v>
      </c>
      <c r="L1182" s="7">
        <v>566560.96</v>
      </c>
      <c r="M1182" s="7">
        <v>804378.06</v>
      </c>
      <c r="N1182" s="7">
        <v>660500.05</v>
      </c>
      <c r="O1182" s="7">
        <v>933604.22</v>
      </c>
      <c r="P1182" s="7">
        <v>669544.29</v>
      </c>
      <c r="Q1182" s="7">
        <v>729269.28</v>
      </c>
    </row>
    <row r="1183" s="2" customFormat="1" ht="19" customHeight="1" spans="1:17">
      <c r="A1183" s="7" t="s">
        <v>2419</v>
      </c>
      <c r="B1183" s="7" t="s">
        <v>2420</v>
      </c>
      <c r="C1183" s="7" t="s">
        <v>65</v>
      </c>
      <c r="D1183" s="7">
        <v>3.5485</v>
      </c>
      <c r="E1183" s="7" t="s">
        <v>152</v>
      </c>
      <c r="F1183" s="7">
        <v>71985.1</v>
      </c>
      <c r="G1183" s="7">
        <v>85276.47</v>
      </c>
      <c r="H1183" s="7">
        <v>71124.15</v>
      </c>
      <c r="I1183" s="7">
        <v>71479.4</v>
      </c>
      <c r="J1183" s="7">
        <v>67045.86</v>
      </c>
      <c r="K1183" s="7">
        <v>60356.11</v>
      </c>
      <c r="L1183" s="7">
        <v>58386.74</v>
      </c>
      <c r="M1183" s="7">
        <v>60659.63</v>
      </c>
      <c r="N1183" s="7">
        <v>65272.26</v>
      </c>
      <c r="O1183" s="7">
        <v>62603.05</v>
      </c>
      <c r="P1183" s="7">
        <v>47615.85</v>
      </c>
      <c r="Q1183" s="7">
        <v>56147.78</v>
      </c>
    </row>
    <row r="1184" s="2" customFormat="1" ht="19" customHeight="1" spans="1:17">
      <c r="A1184" s="7" t="s">
        <v>2421</v>
      </c>
      <c r="B1184" s="7" t="s">
        <v>2422</v>
      </c>
      <c r="C1184" s="7" t="s">
        <v>57</v>
      </c>
      <c r="D1184" s="7">
        <v>3.5683</v>
      </c>
      <c r="E1184" s="7" t="s">
        <v>21</v>
      </c>
      <c r="F1184" s="7">
        <v>5356.39</v>
      </c>
      <c r="G1184" s="7">
        <v>6489.77</v>
      </c>
      <c r="H1184" s="7">
        <v>4620.58</v>
      </c>
      <c r="I1184" s="7">
        <v>10678.22</v>
      </c>
      <c r="J1184" s="7">
        <v>10727.96</v>
      </c>
      <c r="K1184" s="7">
        <v>7536.16</v>
      </c>
      <c r="L1184" s="7">
        <v>10540.79</v>
      </c>
      <c r="M1184" s="7">
        <v>3925.68</v>
      </c>
      <c r="N1184" s="7">
        <v>6129.18</v>
      </c>
      <c r="O1184" s="7">
        <v>5273.33</v>
      </c>
      <c r="P1184" s="7">
        <v>5373.44</v>
      </c>
      <c r="Q1184" s="7">
        <v>2532.6</v>
      </c>
    </row>
    <row r="1185" s="2" customFormat="1" ht="19" customHeight="1" spans="1:17">
      <c r="A1185" s="7" t="s">
        <v>2423</v>
      </c>
      <c r="B1185" s="7" t="s">
        <v>2424</v>
      </c>
      <c r="C1185" s="7" t="s">
        <v>111</v>
      </c>
      <c r="D1185" s="7">
        <v>0.5727</v>
      </c>
      <c r="E1185" s="7" t="s">
        <v>21</v>
      </c>
      <c r="F1185" s="7">
        <v>32749.19</v>
      </c>
      <c r="G1185" s="7">
        <v>18865.34</v>
      </c>
      <c r="H1185" s="7">
        <v>31080.71</v>
      </c>
      <c r="I1185" s="7">
        <v>15852.72</v>
      </c>
      <c r="J1185" s="7">
        <v>14110.52</v>
      </c>
      <c r="K1185" s="7">
        <v>5822.84</v>
      </c>
      <c r="L1185" s="7">
        <v>28889.82</v>
      </c>
      <c r="M1185" s="7">
        <v>22670.86</v>
      </c>
      <c r="N1185" s="7">
        <v>25855.51</v>
      </c>
      <c r="O1185" s="7">
        <v>37440.33</v>
      </c>
      <c r="P1185" s="7">
        <v>31349.56</v>
      </c>
      <c r="Q1185" s="7">
        <v>30975.64</v>
      </c>
    </row>
    <row r="1186" s="2" customFormat="1" ht="19" customHeight="1" spans="1:17">
      <c r="A1186" s="7" t="s">
        <v>2425</v>
      </c>
      <c r="B1186" s="7" t="s">
        <v>2426</v>
      </c>
      <c r="C1186" s="7" t="s">
        <v>111</v>
      </c>
      <c r="D1186" s="7">
        <v>2.6066</v>
      </c>
      <c r="E1186" s="7" t="s">
        <v>21</v>
      </c>
      <c r="F1186" s="7">
        <v>2639.81</v>
      </c>
      <c r="G1186" s="7">
        <v>3518.38</v>
      </c>
      <c r="H1186" s="7">
        <v>2981.69</v>
      </c>
      <c r="I1186" s="7">
        <v>12078.68</v>
      </c>
      <c r="J1186" s="7">
        <v>8275.86</v>
      </c>
      <c r="K1186" s="7">
        <v>5187.85</v>
      </c>
      <c r="L1186" s="7">
        <v>3040.1</v>
      </c>
      <c r="M1186" s="7">
        <v>2881.27</v>
      </c>
      <c r="N1186" s="7">
        <v>3478.81</v>
      </c>
      <c r="O1186" s="7">
        <v>1605.67</v>
      </c>
      <c r="P1186" s="7">
        <v>2794.47</v>
      </c>
      <c r="Q1186" s="7">
        <v>4353.5</v>
      </c>
    </row>
    <row r="1187" s="2" customFormat="1" ht="19" customHeight="1" spans="1:17">
      <c r="A1187" s="7" t="s">
        <v>2427</v>
      </c>
      <c r="B1187" s="7" t="s">
        <v>2428</v>
      </c>
      <c r="C1187" s="7" t="s">
        <v>111</v>
      </c>
      <c r="D1187" s="7">
        <v>9.0334</v>
      </c>
      <c r="E1187" s="7" t="s">
        <v>37</v>
      </c>
      <c r="F1187" s="7">
        <v>458.16</v>
      </c>
      <c r="G1187" s="7">
        <v>612.49</v>
      </c>
      <c r="H1187" s="7">
        <v>510.06</v>
      </c>
      <c r="I1187" s="7">
        <v>498.94</v>
      </c>
      <c r="J1187" s="7">
        <v>212.71</v>
      </c>
      <c r="K1187" s="7">
        <v>206.53</v>
      </c>
      <c r="L1187" s="7">
        <v>892.64</v>
      </c>
      <c r="M1187" s="7">
        <v>138.3</v>
      </c>
      <c r="N1187" s="7">
        <v>656.71</v>
      </c>
      <c r="O1187" s="7">
        <v>1945.29</v>
      </c>
      <c r="P1187" s="7">
        <v>329.18</v>
      </c>
      <c r="Q1187" s="7">
        <v>425.42</v>
      </c>
    </row>
    <row r="1188" s="2" customFormat="1" ht="19" customHeight="1" spans="1:17">
      <c r="A1188" s="7" t="s">
        <v>2429</v>
      </c>
      <c r="B1188" s="7" t="s">
        <v>2430</v>
      </c>
      <c r="C1188" s="7" t="s">
        <v>53</v>
      </c>
      <c r="D1188" s="7">
        <v>3.3425</v>
      </c>
      <c r="E1188" s="7" t="s">
        <v>37</v>
      </c>
      <c r="F1188" s="7">
        <v>217.76</v>
      </c>
      <c r="G1188" s="7">
        <v>531.77</v>
      </c>
      <c r="H1188" s="7">
        <v>151.11</v>
      </c>
      <c r="I1188" s="7">
        <v>7.76</v>
      </c>
      <c r="J1188" s="7">
        <v>508.72</v>
      </c>
      <c r="K1188" s="7">
        <v>458.62</v>
      </c>
      <c r="L1188" s="7">
        <v>434.3</v>
      </c>
      <c r="M1188" s="7">
        <v>125.39</v>
      </c>
      <c r="N1188" s="7">
        <v>664.64</v>
      </c>
      <c r="O1188" s="7">
        <v>923.11</v>
      </c>
      <c r="P1188" s="7">
        <v>728.42</v>
      </c>
      <c r="Q1188" s="7">
        <v>315.69</v>
      </c>
    </row>
    <row r="1189" s="2" customFormat="1" ht="19" customHeight="1" spans="1:17">
      <c r="A1189" s="7" t="s">
        <v>2431</v>
      </c>
      <c r="B1189" s="7" t="s">
        <v>2432</v>
      </c>
      <c r="C1189" s="7" t="s">
        <v>53</v>
      </c>
      <c r="D1189" s="7">
        <v>2.8809</v>
      </c>
      <c r="E1189" s="7" t="s">
        <v>37</v>
      </c>
      <c r="F1189" s="7">
        <v>1219.96</v>
      </c>
      <c r="G1189" s="7">
        <v>2459.82</v>
      </c>
      <c r="H1189" s="7">
        <v>1288.66</v>
      </c>
      <c r="I1189" s="7">
        <v>1283.54</v>
      </c>
      <c r="J1189" s="7">
        <v>3394.2</v>
      </c>
      <c r="K1189" s="7">
        <v>2881.49</v>
      </c>
      <c r="L1189" s="7">
        <v>1612.72</v>
      </c>
      <c r="M1189" s="7">
        <v>916.3</v>
      </c>
      <c r="N1189" s="7">
        <v>1832.84</v>
      </c>
      <c r="O1189" s="7">
        <v>971.1</v>
      </c>
      <c r="P1189" s="7">
        <v>829.05</v>
      </c>
      <c r="Q1189" s="7">
        <v>2905.66</v>
      </c>
    </row>
    <row r="1190" s="2" customFormat="1" ht="19" customHeight="1" spans="1:17">
      <c r="A1190" s="7" t="s">
        <v>2433</v>
      </c>
      <c r="B1190" s="7" t="s">
        <v>2434</v>
      </c>
      <c r="C1190" s="7" t="s">
        <v>40</v>
      </c>
      <c r="D1190" s="7">
        <v>2.0968</v>
      </c>
      <c r="E1190" s="7" t="s">
        <v>21</v>
      </c>
      <c r="F1190" s="7">
        <v>831.58</v>
      </c>
      <c r="G1190" s="7">
        <v>492.81</v>
      </c>
      <c r="H1190" s="7">
        <v>1464.33</v>
      </c>
      <c r="I1190" s="7">
        <v>696.74</v>
      </c>
      <c r="J1190" s="7">
        <v>150.25</v>
      </c>
      <c r="K1190" s="7">
        <v>468.29</v>
      </c>
      <c r="L1190" s="7">
        <v>182.42</v>
      </c>
      <c r="M1190" s="7">
        <v>328.02</v>
      </c>
      <c r="N1190" s="7">
        <v>617.62</v>
      </c>
      <c r="O1190" s="7">
        <v>396.41</v>
      </c>
      <c r="P1190" s="7">
        <v>1533.14</v>
      </c>
      <c r="Q1190" s="7">
        <v>401.33</v>
      </c>
    </row>
    <row r="1191" s="2" customFormat="1" ht="19" customHeight="1" spans="1:17">
      <c r="A1191" s="7" t="s">
        <v>2435</v>
      </c>
      <c r="B1191" s="7" t="s">
        <v>2436</v>
      </c>
      <c r="C1191" s="7" t="s">
        <v>57</v>
      </c>
      <c r="D1191" s="7">
        <v>2.5287</v>
      </c>
      <c r="E1191" s="7" t="s">
        <v>21</v>
      </c>
      <c r="F1191" s="7">
        <v>10036.89</v>
      </c>
      <c r="G1191" s="7">
        <v>15930.88</v>
      </c>
      <c r="H1191" s="7">
        <v>8618.1</v>
      </c>
      <c r="I1191" s="7">
        <v>6364.02</v>
      </c>
      <c r="J1191" s="7">
        <v>7915.63</v>
      </c>
      <c r="K1191" s="7">
        <v>7165.17</v>
      </c>
      <c r="L1191" s="7">
        <v>11648.09</v>
      </c>
      <c r="M1191" s="7">
        <v>12557.44</v>
      </c>
      <c r="N1191" s="7">
        <v>12446.29</v>
      </c>
      <c r="O1191" s="7">
        <v>8607.31</v>
      </c>
      <c r="P1191" s="7">
        <v>6369.29</v>
      </c>
      <c r="Q1191" s="7">
        <v>6676.54</v>
      </c>
    </row>
    <row r="1192" s="2" customFormat="1" ht="19" customHeight="1" spans="1:17">
      <c r="A1192" s="7" t="s">
        <v>2437</v>
      </c>
      <c r="B1192" s="7" t="s">
        <v>2438</v>
      </c>
      <c r="C1192" s="7" t="s">
        <v>71</v>
      </c>
      <c r="D1192" s="7">
        <v>2.9994</v>
      </c>
      <c r="E1192" s="7" t="s">
        <v>25</v>
      </c>
      <c r="F1192" s="7">
        <v>183.25</v>
      </c>
      <c r="G1192" s="7">
        <v>133.67</v>
      </c>
      <c r="H1192" s="7">
        <v>74.82</v>
      </c>
      <c r="I1192" s="7">
        <v>96.02</v>
      </c>
      <c r="J1192" s="7">
        <v>135.5</v>
      </c>
      <c r="K1192" s="7">
        <v>480.33</v>
      </c>
      <c r="L1192" s="7">
        <v>269.91</v>
      </c>
      <c r="M1192" s="7">
        <v>416.39</v>
      </c>
      <c r="N1192" s="7">
        <v>449.25</v>
      </c>
      <c r="O1192" s="7">
        <v>131.84</v>
      </c>
      <c r="P1192" s="7">
        <v>235.72</v>
      </c>
      <c r="Q1192" s="7">
        <v>145.76</v>
      </c>
    </row>
    <row r="1193" s="2" customFormat="1" ht="19" customHeight="1" spans="1:17">
      <c r="A1193" s="7" t="s">
        <v>2439</v>
      </c>
      <c r="B1193" s="7" t="s">
        <v>2440</v>
      </c>
      <c r="C1193" s="7" t="s">
        <v>111</v>
      </c>
      <c r="D1193" s="7">
        <v>0.8484</v>
      </c>
      <c r="E1193" s="7" t="s">
        <v>21</v>
      </c>
      <c r="F1193" s="7">
        <v>8220.84</v>
      </c>
      <c r="G1193" s="7">
        <v>10147.3</v>
      </c>
      <c r="H1193" s="7">
        <v>6240.26</v>
      </c>
      <c r="I1193" s="7">
        <v>18693.41</v>
      </c>
      <c r="J1193" s="7">
        <v>12125.01</v>
      </c>
      <c r="K1193" s="7">
        <v>28261.53</v>
      </c>
      <c r="L1193" s="7">
        <v>27036.92</v>
      </c>
      <c r="M1193" s="7">
        <v>8431.87</v>
      </c>
      <c r="N1193" s="7">
        <v>8276.37</v>
      </c>
      <c r="O1193" s="7">
        <v>18312.87</v>
      </c>
      <c r="P1193" s="7">
        <v>5372.67</v>
      </c>
      <c r="Q1193" s="7">
        <v>16195.89</v>
      </c>
    </row>
    <row r="1194" s="2" customFormat="1" ht="19" customHeight="1" spans="1:17">
      <c r="A1194" s="7" t="s">
        <v>2441</v>
      </c>
      <c r="B1194" s="7" t="s">
        <v>2442</v>
      </c>
      <c r="C1194" s="7" t="s">
        <v>111</v>
      </c>
      <c r="D1194" s="7">
        <v>0.5727</v>
      </c>
      <c r="E1194" s="7" t="s">
        <v>37</v>
      </c>
      <c r="F1194" s="7">
        <v>380.84</v>
      </c>
      <c r="G1194" s="7">
        <v>1475.43</v>
      </c>
      <c r="H1194" s="7">
        <v>1068.69</v>
      </c>
      <c r="I1194" s="7">
        <v>710.37</v>
      </c>
      <c r="J1194" s="7">
        <v>228.69</v>
      </c>
      <c r="K1194" s="7">
        <v>454.79</v>
      </c>
      <c r="L1194" s="7">
        <v>235.6</v>
      </c>
      <c r="M1194" s="7">
        <v>1486.05</v>
      </c>
      <c r="N1194" s="7">
        <v>698.51</v>
      </c>
      <c r="O1194" s="7">
        <v>386.51</v>
      </c>
      <c r="P1194" s="7">
        <v>258.87</v>
      </c>
      <c r="Q1194" s="7">
        <v>497</v>
      </c>
    </row>
    <row r="1195" s="2" customFormat="1" ht="19" customHeight="1" spans="1:17">
      <c r="A1195" s="7" t="s">
        <v>2443</v>
      </c>
      <c r="B1195" s="7" t="s">
        <v>2444</v>
      </c>
      <c r="C1195" s="7" t="s">
        <v>111</v>
      </c>
      <c r="D1195" s="7">
        <v>0.7695</v>
      </c>
      <c r="E1195" s="7" t="s">
        <v>37</v>
      </c>
      <c r="F1195" s="7">
        <v>12793.01</v>
      </c>
      <c r="G1195" s="7">
        <v>15555.73</v>
      </c>
      <c r="H1195" s="7">
        <v>17048.33</v>
      </c>
      <c r="I1195" s="7">
        <v>7480.42</v>
      </c>
      <c r="J1195" s="7">
        <v>13391.67</v>
      </c>
      <c r="K1195" s="7">
        <v>13280.13</v>
      </c>
      <c r="L1195" s="7">
        <v>35833.39</v>
      </c>
      <c r="M1195" s="7">
        <v>26372.63</v>
      </c>
      <c r="N1195" s="7">
        <v>27679.03</v>
      </c>
      <c r="O1195" s="7">
        <v>9566.46</v>
      </c>
      <c r="P1195" s="7">
        <v>8470.97</v>
      </c>
      <c r="Q1195" s="7">
        <v>7288.45</v>
      </c>
    </row>
    <row r="1196" s="2" customFormat="1" ht="19" customHeight="1" spans="1:17">
      <c r="A1196" s="7" t="s">
        <v>2445</v>
      </c>
      <c r="B1196" s="7" t="s">
        <v>2446</v>
      </c>
      <c r="C1196" s="7" t="s">
        <v>111</v>
      </c>
      <c r="D1196" s="7">
        <v>3.1175</v>
      </c>
      <c r="E1196" s="7" t="s">
        <v>152</v>
      </c>
      <c r="F1196" s="7">
        <v>676</v>
      </c>
      <c r="G1196" s="7">
        <v>1157.4</v>
      </c>
      <c r="H1196" s="7">
        <v>2170.27</v>
      </c>
      <c r="I1196" s="7">
        <v>1096.34</v>
      </c>
      <c r="J1196" s="7">
        <v>972.23</v>
      </c>
      <c r="K1196" s="7">
        <v>548.58</v>
      </c>
      <c r="L1196" s="7">
        <v>925.58</v>
      </c>
      <c r="M1196" s="7">
        <v>1418.88</v>
      </c>
      <c r="N1196" s="7">
        <v>1329.48</v>
      </c>
      <c r="O1196" s="7">
        <v>1179.81</v>
      </c>
      <c r="P1196" s="7">
        <v>2330.72</v>
      </c>
      <c r="Q1196" s="7">
        <v>1328.86</v>
      </c>
    </row>
    <row r="1197" s="2" customFormat="1" ht="19" customHeight="1" spans="1:17">
      <c r="A1197" s="7" t="s">
        <v>2447</v>
      </c>
      <c r="B1197" s="7" t="s">
        <v>2448</v>
      </c>
      <c r="C1197" s="7" t="s">
        <v>40</v>
      </c>
      <c r="D1197" s="7">
        <v>2.3516</v>
      </c>
      <c r="E1197" s="7" t="s">
        <v>83</v>
      </c>
      <c r="F1197" s="7">
        <v>1873.19</v>
      </c>
      <c r="G1197" s="7">
        <v>1824.87</v>
      </c>
      <c r="H1197" s="7">
        <v>1951.37</v>
      </c>
      <c r="I1197" s="7">
        <v>933.31</v>
      </c>
      <c r="J1197" s="7">
        <v>929.19</v>
      </c>
      <c r="K1197" s="7">
        <v>1285.54</v>
      </c>
      <c r="L1197" s="7">
        <v>994.6</v>
      </c>
      <c r="M1197" s="7">
        <v>471.83</v>
      </c>
      <c r="N1197" s="7">
        <v>709.94</v>
      </c>
      <c r="O1197" s="7">
        <v>2748.89</v>
      </c>
      <c r="P1197" s="7">
        <v>2937.14</v>
      </c>
      <c r="Q1197" s="7">
        <v>2850.81</v>
      </c>
    </row>
    <row r="1198" s="2" customFormat="1" ht="19" customHeight="1" spans="1:17">
      <c r="A1198" s="7" t="s">
        <v>2449</v>
      </c>
      <c r="B1198" s="7" t="s">
        <v>2450</v>
      </c>
      <c r="C1198" s="7" t="s">
        <v>57</v>
      </c>
      <c r="D1198" s="7">
        <v>3.4897</v>
      </c>
      <c r="E1198" s="7" t="s">
        <v>21</v>
      </c>
      <c r="F1198" s="7">
        <v>771.45</v>
      </c>
      <c r="G1198" s="7">
        <v>262.16</v>
      </c>
      <c r="H1198" s="7">
        <v>1265.51</v>
      </c>
      <c r="I1198" s="7">
        <v>746.27</v>
      </c>
      <c r="J1198" s="7">
        <v>426.22</v>
      </c>
      <c r="K1198" s="7">
        <v>444.47</v>
      </c>
      <c r="L1198" s="7">
        <v>1338.77</v>
      </c>
      <c r="M1198" s="7">
        <v>287.12</v>
      </c>
      <c r="N1198" s="7">
        <v>817.99</v>
      </c>
      <c r="O1198" s="7">
        <v>601.55</v>
      </c>
      <c r="P1198" s="7">
        <v>2629.29</v>
      </c>
      <c r="Q1198" s="7">
        <v>889.02</v>
      </c>
    </row>
    <row r="1199" s="2" customFormat="1" ht="19" customHeight="1" spans="1:17">
      <c r="A1199" s="7" t="s">
        <v>2451</v>
      </c>
      <c r="B1199" s="7" t="s">
        <v>2452</v>
      </c>
      <c r="C1199" s="7" t="s">
        <v>111</v>
      </c>
      <c r="D1199" s="7">
        <v>0.6313</v>
      </c>
      <c r="E1199" s="7" t="s">
        <v>21</v>
      </c>
      <c r="F1199" s="7">
        <v>1027.96</v>
      </c>
      <c r="G1199" s="7">
        <v>16903.62</v>
      </c>
      <c r="H1199" s="7">
        <v>11046.78</v>
      </c>
      <c r="I1199" s="7">
        <v>2078.61</v>
      </c>
      <c r="J1199" s="7">
        <v>3985.99</v>
      </c>
      <c r="K1199" s="7">
        <v>9708.47</v>
      </c>
      <c r="L1199" s="7">
        <v>40743.38</v>
      </c>
      <c r="M1199" s="7">
        <v>94878.49</v>
      </c>
      <c r="N1199" s="7">
        <v>29538.47</v>
      </c>
      <c r="O1199" s="7">
        <v>9029.6</v>
      </c>
      <c r="P1199" s="7">
        <v>4083.95</v>
      </c>
      <c r="Q1199" s="7">
        <v>42154.74</v>
      </c>
    </row>
    <row r="1200" s="2" customFormat="1" ht="19" customHeight="1" spans="1:17">
      <c r="A1200" s="7" t="s">
        <v>2453</v>
      </c>
      <c r="B1200" s="7" t="s">
        <v>2454</v>
      </c>
      <c r="C1200" s="7" t="s">
        <v>71</v>
      </c>
      <c r="D1200" s="7">
        <v>1.1872</v>
      </c>
      <c r="E1200" s="7" t="s">
        <v>37</v>
      </c>
      <c r="F1200" s="7">
        <v>245.21</v>
      </c>
      <c r="G1200" s="7">
        <v>135.36</v>
      </c>
      <c r="H1200" s="7">
        <v>279.54</v>
      </c>
      <c r="I1200" s="7">
        <v>496.53</v>
      </c>
      <c r="J1200" s="7">
        <v>1144.43</v>
      </c>
      <c r="K1200" s="7">
        <v>1126.99</v>
      </c>
      <c r="L1200" s="7">
        <v>1940.7</v>
      </c>
      <c r="M1200" s="7">
        <v>2206.24</v>
      </c>
      <c r="N1200" s="7">
        <v>1730.08</v>
      </c>
      <c r="O1200" s="7">
        <v>1190.41</v>
      </c>
      <c r="P1200" s="7">
        <v>856.48</v>
      </c>
      <c r="Q1200" s="7">
        <v>586.88</v>
      </c>
    </row>
    <row r="1201" s="2" customFormat="1" ht="19" customHeight="1" spans="1:17">
      <c r="A1201" s="7" t="s">
        <v>2455</v>
      </c>
      <c r="B1201" s="7" t="s">
        <v>2456</v>
      </c>
      <c r="C1201" s="7" t="s">
        <v>28</v>
      </c>
      <c r="D1201" s="7">
        <v>3.2538</v>
      </c>
      <c r="E1201" s="7" t="s">
        <v>37</v>
      </c>
      <c r="F1201" s="7">
        <v>4187.32</v>
      </c>
      <c r="G1201" s="7">
        <v>4498.08</v>
      </c>
      <c r="H1201" s="7">
        <v>1963.56</v>
      </c>
      <c r="I1201" s="7">
        <v>7884.76</v>
      </c>
      <c r="J1201" s="7">
        <v>9880.54</v>
      </c>
      <c r="K1201" s="7">
        <v>8432.4</v>
      </c>
      <c r="L1201" s="7">
        <v>5244.04</v>
      </c>
      <c r="M1201" s="7">
        <v>4236.36</v>
      </c>
      <c r="N1201" s="7">
        <v>4719.41</v>
      </c>
      <c r="O1201" s="7">
        <v>6435.42</v>
      </c>
      <c r="P1201" s="7">
        <v>4217.65</v>
      </c>
      <c r="Q1201" s="7">
        <v>7684.87</v>
      </c>
    </row>
    <row r="1202" s="2" customFormat="1" ht="19" customHeight="1" spans="1:17">
      <c r="A1202" s="7" t="s">
        <v>2457</v>
      </c>
      <c r="B1202" s="7" t="s">
        <v>2458</v>
      </c>
      <c r="C1202" s="7" t="s">
        <v>71</v>
      </c>
      <c r="D1202" s="7">
        <v>2.0576</v>
      </c>
      <c r="E1202" s="7" t="s">
        <v>68</v>
      </c>
      <c r="F1202" s="7">
        <v>13.45</v>
      </c>
      <c r="G1202" s="7">
        <v>780.13</v>
      </c>
      <c r="H1202" s="7">
        <v>9.2</v>
      </c>
      <c r="I1202" s="7">
        <v>1068.29</v>
      </c>
      <c r="J1202" s="7">
        <v>543.17</v>
      </c>
      <c r="K1202" s="7">
        <v>1644.34</v>
      </c>
      <c r="L1202" s="7">
        <v>63.91</v>
      </c>
      <c r="M1202" s="7">
        <v>744.87</v>
      </c>
      <c r="N1202" s="7">
        <v>869.43</v>
      </c>
      <c r="O1202" s="7">
        <v>12.14</v>
      </c>
      <c r="P1202" s="7">
        <v>750.76</v>
      </c>
      <c r="Q1202" s="7">
        <v>23.18</v>
      </c>
    </row>
    <row r="1203" s="2" customFormat="1" ht="19" customHeight="1" spans="1:17">
      <c r="A1203" s="7" t="s">
        <v>2459</v>
      </c>
      <c r="B1203" s="7" t="s">
        <v>2460</v>
      </c>
      <c r="C1203" s="7" t="s">
        <v>20</v>
      </c>
      <c r="D1203" s="7">
        <v>4.5121</v>
      </c>
      <c r="E1203" s="7" t="s">
        <v>58</v>
      </c>
      <c r="F1203" s="7">
        <v>621.25</v>
      </c>
      <c r="G1203" s="7">
        <v>172.86</v>
      </c>
      <c r="H1203" s="7">
        <v>1029.48</v>
      </c>
      <c r="I1203" s="7">
        <v>4849.15</v>
      </c>
      <c r="J1203" s="7">
        <v>5067.48</v>
      </c>
      <c r="K1203" s="7">
        <v>4564.19</v>
      </c>
      <c r="L1203" s="7">
        <v>9222.37</v>
      </c>
      <c r="M1203" s="7">
        <v>7137.09</v>
      </c>
      <c r="N1203" s="7">
        <v>6873.74</v>
      </c>
      <c r="O1203" s="7">
        <v>27136.36</v>
      </c>
      <c r="P1203" s="7">
        <v>9973.54</v>
      </c>
      <c r="Q1203" s="7">
        <v>29851.95</v>
      </c>
    </row>
    <row r="1204" s="2" customFormat="1" ht="19" customHeight="1" spans="1:17">
      <c r="A1204" s="7" t="s">
        <v>2461</v>
      </c>
      <c r="B1204" s="7" t="s">
        <v>2462</v>
      </c>
      <c r="C1204" s="7" t="s">
        <v>24</v>
      </c>
      <c r="D1204" s="7">
        <v>2.822</v>
      </c>
      <c r="E1204" s="7" t="s">
        <v>34</v>
      </c>
      <c r="F1204" s="7">
        <v>354.24</v>
      </c>
      <c r="G1204" s="7">
        <v>493.3</v>
      </c>
      <c r="H1204" s="7">
        <v>175.59</v>
      </c>
      <c r="I1204" s="7">
        <v>1816.58</v>
      </c>
      <c r="J1204" s="7">
        <v>1168.13</v>
      </c>
      <c r="K1204" s="7">
        <v>1113.15</v>
      </c>
      <c r="L1204" s="7">
        <v>975.99</v>
      </c>
      <c r="M1204" s="7">
        <v>1573.25</v>
      </c>
      <c r="N1204" s="7">
        <v>1356.78</v>
      </c>
      <c r="O1204" s="7">
        <v>724.7</v>
      </c>
      <c r="P1204" s="7">
        <v>522.45</v>
      </c>
      <c r="Q1204" s="7">
        <v>763.28</v>
      </c>
    </row>
    <row r="1205" s="2" customFormat="1" ht="19" customHeight="1" spans="1:17">
      <c r="A1205" s="7" t="s">
        <v>2463</v>
      </c>
      <c r="B1205" s="7" t="s">
        <v>2464</v>
      </c>
      <c r="C1205" s="7" t="s">
        <v>71</v>
      </c>
      <c r="D1205" s="7">
        <v>2.0772</v>
      </c>
      <c r="E1205" s="7" t="s">
        <v>21</v>
      </c>
      <c r="F1205" s="7">
        <v>1169.33</v>
      </c>
      <c r="G1205" s="7">
        <v>2249.12</v>
      </c>
      <c r="H1205" s="7">
        <v>1751.66</v>
      </c>
      <c r="I1205" s="7">
        <v>1594.26</v>
      </c>
      <c r="J1205" s="7">
        <v>1446.88</v>
      </c>
      <c r="K1205" s="7">
        <v>2537.97</v>
      </c>
      <c r="L1205" s="7">
        <v>1628.84</v>
      </c>
      <c r="M1205" s="7">
        <v>1674.54</v>
      </c>
      <c r="N1205" s="7">
        <v>1812.71</v>
      </c>
      <c r="O1205" s="7">
        <v>77.42</v>
      </c>
      <c r="P1205" s="7">
        <v>1966.06</v>
      </c>
      <c r="Q1205" s="7">
        <v>1564.58</v>
      </c>
    </row>
    <row r="1206" s="2" customFormat="1" ht="19" customHeight="1" spans="1:17">
      <c r="A1206" s="7" t="s">
        <v>2465</v>
      </c>
      <c r="B1206" s="7" t="s">
        <v>2466</v>
      </c>
      <c r="C1206" s="7" t="s">
        <v>57</v>
      </c>
      <c r="D1206" s="7">
        <v>2.2144</v>
      </c>
      <c r="E1206" s="7" t="s">
        <v>68</v>
      </c>
      <c r="F1206" s="7">
        <v>12889.53</v>
      </c>
      <c r="G1206" s="7">
        <v>21963.01</v>
      </c>
      <c r="H1206" s="7">
        <v>18068.38</v>
      </c>
      <c r="I1206" s="7">
        <v>18831.62</v>
      </c>
      <c r="J1206" s="7">
        <v>18069.69</v>
      </c>
      <c r="K1206" s="7">
        <v>19761.46</v>
      </c>
      <c r="L1206" s="7">
        <v>14992.82</v>
      </c>
      <c r="M1206" s="7">
        <v>20414.33</v>
      </c>
      <c r="N1206" s="7">
        <v>17091.74</v>
      </c>
      <c r="O1206" s="7">
        <v>4770.32</v>
      </c>
      <c r="P1206" s="7">
        <v>15382.88</v>
      </c>
      <c r="Q1206" s="7">
        <v>11945.92</v>
      </c>
    </row>
    <row r="1207" s="2" customFormat="1" ht="19" customHeight="1" spans="1:17">
      <c r="A1207" s="7" t="s">
        <v>2467</v>
      </c>
      <c r="B1207" s="7" t="s">
        <v>2468</v>
      </c>
      <c r="C1207" s="7" t="s">
        <v>20</v>
      </c>
      <c r="D1207" s="7">
        <v>2.0772</v>
      </c>
      <c r="E1207" s="7" t="s">
        <v>74</v>
      </c>
      <c r="F1207" s="7">
        <v>1362.65</v>
      </c>
      <c r="G1207" s="7">
        <v>381.61</v>
      </c>
      <c r="H1207" s="7">
        <v>313.22</v>
      </c>
      <c r="I1207" s="7">
        <v>81.58</v>
      </c>
      <c r="J1207" s="7">
        <v>416.31</v>
      </c>
      <c r="K1207" s="7">
        <v>275.31</v>
      </c>
      <c r="L1207" s="7">
        <v>997.36</v>
      </c>
      <c r="M1207" s="7">
        <v>1307.36</v>
      </c>
      <c r="N1207" s="7">
        <v>906.69</v>
      </c>
      <c r="O1207" s="7">
        <v>672.89</v>
      </c>
      <c r="P1207" s="7">
        <v>184.83</v>
      </c>
      <c r="Q1207" s="7">
        <v>695.08</v>
      </c>
    </row>
    <row r="1208" s="2" customFormat="1" ht="19" customHeight="1" spans="1:17">
      <c r="A1208" s="7" t="s">
        <v>2469</v>
      </c>
      <c r="B1208" s="7" t="s">
        <v>2470</v>
      </c>
      <c r="C1208" s="7" t="s">
        <v>57</v>
      </c>
      <c r="D1208" s="7">
        <v>2.3909</v>
      </c>
      <c r="E1208" s="7" t="s">
        <v>152</v>
      </c>
      <c r="F1208" s="7">
        <v>15106.01</v>
      </c>
      <c r="G1208" s="7">
        <v>15395.78</v>
      </c>
      <c r="H1208" s="7">
        <v>14791.77</v>
      </c>
      <c r="I1208" s="7">
        <v>22397.25</v>
      </c>
      <c r="J1208" s="7">
        <v>22074.42</v>
      </c>
      <c r="K1208" s="7">
        <v>22068.36</v>
      </c>
      <c r="L1208" s="7">
        <v>26752.9</v>
      </c>
      <c r="M1208" s="7">
        <v>26757.09</v>
      </c>
      <c r="N1208" s="7">
        <v>26898.92</v>
      </c>
      <c r="O1208" s="7">
        <v>36890.54</v>
      </c>
      <c r="P1208" s="7">
        <v>42490.69</v>
      </c>
      <c r="Q1208" s="7">
        <v>42183.41</v>
      </c>
    </row>
    <row r="1209" s="2" customFormat="1" ht="19" customHeight="1" spans="1:17">
      <c r="A1209" s="7" t="s">
        <v>2471</v>
      </c>
      <c r="B1209" s="7" t="s">
        <v>2472</v>
      </c>
      <c r="C1209" s="7" t="s">
        <v>40</v>
      </c>
      <c r="D1209" s="7">
        <v>2.9994</v>
      </c>
      <c r="E1209" s="7" t="s">
        <v>54</v>
      </c>
      <c r="F1209" s="7">
        <v>1680.61</v>
      </c>
      <c r="G1209" s="7">
        <v>1566.2</v>
      </c>
      <c r="H1209" s="7">
        <v>1806.23</v>
      </c>
      <c r="I1209" s="7">
        <v>2299.68</v>
      </c>
      <c r="J1209" s="7">
        <v>2262.47</v>
      </c>
      <c r="K1209" s="7">
        <v>1686.51</v>
      </c>
      <c r="L1209" s="7">
        <v>1230.77</v>
      </c>
      <c r="M1209" s="7">
        <v>1277.46</v>
      </c>
      <c r="N1209" s="7">
        <v>2250.52</v>
      </c>
      <c r="O1209" s="7">
        <v>5063.85</v>
      </c>
      <c r="P1209" s="7">
        <v>6831.99</v>
      </c>
      <c r="Q1209" s="7">
        <v>5705.67</v>
      </c>
    </row>
    <row r="1210" s="2" customFormat="1" ht="19" customHeight="1" spans="1:17">
      <c r="A1210" s="7" t="s">
        <v>2473</v>
      </c>
      <c r="B1210" s="7" t="s">
        <v>2474</v>
      </c>
      <c r="C1210" s="7" t="s">
        <v>53</v>
      </c>
      <c r="D1210" s="7">
        <v>0.5922</v>
      </c>
      <c r="E1210" s="7" t="s">
        <v>21</v>
      </c>
      <c r="F1210" s="7">
        <v>12094.9</v>
      </c>
      <c r="G1210" s="7">
        <v>9658.04</v>
      </c>
      <c r="H1210" s="7">
        <v>11001.16</v>
      </c>
      <c r="I1210" s="7">
        <v>12732.44</v>
      </c>
      <c r="J1210" s="7">
        <v>14742.79</v>
      </c>
      <c r="K1210" s="7">
        <v>15377.61</v>
      </c>
      <c r="L1210" s="7">
        <v>18132.08</v>
      </c>
      <c r="M1210" s="7">
        <v>19966.55</v>
      </c>
      <c r="N1210" s="7">
        <v>19942.88</v>
      </c>
      <c r="O1210" s="7">
        <v>21409.57</v>
      </c>
      <c r="P1210" s="7">
        <v>16835.93</v>
      </c>
      <c r="Q1210" s="7">
        <v>20810.76</v>
      </c>
    </row>
    <row r="1211" s="2" customFormat="1" ht="19" customHeight="1" spans="1:17">
      <c r="A1211" s="7" t="s">
        <v>2475</v>
      </c>
      <c r="B1211" s="7" t="s">
        <v>2476</v>
      </c>
      <c r="C1211" s="7" t="s">
        <v>53</v>
      </c>
      <c r="D1211" s="7">
        <v>0.5727</v>
      </c>
      <c r="E1211" s="7" t="s">
        <v>21</v>
      </c>
      <c r="F1211" s="7">
        <v>625.81</v>
      </c>
      <c r="G1211" s="7">
        <v>115.73</v>
      </c>
      <c r="H1211" s="7">
        <v>1784.58</v>
      </c>
      <c r="I1211" s="7">
        <v>245.16</v>
      </c>
      <c r="J1211" s="7">
        <v>819.53</v>
      </c>
      <c r="K1211" s="7">
        <v>267.62</v>
      </c>
      <c r="L1211" s="7">
        <v>155.81</v>
      </c>
      <c r="M1211" s="7">
        <v>654.02</v>
      </c>
      <c r="N1211" s="7">
        <v>187.15</v>
      </c>
      <c r="O1211" s="7">
        <v>1880.82</v>
      </c>
      <c r="P1211" s="7">
        <v>510.83</v>
      </c>
      <c r="Q1211" s="7">
        <v>318</v>
      </c>
    </row>
    <row r="1212" s="2" customFormat="1" ht="19" customHeight="1" spans="1:17">
      <c r="A1212" s="7" t="s">
        <v>2477</v>
      </c>
      <c r="B1212" s="7" t="s">
        <v>2478</v>
      </c>
      <c r="C1212" s="7" t="s">
        <v>53</v>
      </c>
      <c r="D1212" s="7">
        <v>1.8212</v>
      </c>
      <c r="E1212" s="7" t="s">
        <v>68</v>
      </c>
      <c r="F1212" s="7">
        <v>94789.52</v>
      </c>
      <c r="G1212" s="7">
        <v>97247.71</v>
      </c>
      <c r="H1212" s="7">
        <v>107442.38</v>
      </c>
      <c r="I1212" s="7">
        <v>99189.42</v>
      </c>
      <c r="J1212" s="7">
        <v>108182.67</v>
      </c>
      <c r="K1212" s="7">
        <v>107660.14</v>
      </c>
      <c r="L1212" s="7">
        <v>86295.42</v>
      </c>
      <c r="M1212" s="7">
        <v>64742.39</v>
      </c>
      <c r="N1212" s="7">
        <v>89980.36</v>
      </c>
      <c r="O1212" s="7">
        <v>100194.21</v>
      </c>
      <c r="P1212" s="7">
        <v>99096.21</v>
      </c>
      <c r="Q1212" s="7">
        <v>73139.24</v>
      </c>
    </row>
    <row r="1213" s="2" customFormat="1" ht="19" customHeight="1" spans="1:17">
      <c r="A1213" s="7" t="s">
        <v>2479</v>
      </c>
      <c r="B1213" s="7" t="s">
        <v>2480</v>
      </c>
      <c r="C1213" s="7" t="s">
        <v>40</v>
      </c>
      <c r="D1213" s="7">
        <v>3.5683</v>
      </c>
      <c r="E1213" s="7" t="s">
        <v>54</v>
      </c>
      <c r="F1213" s="7">
        <v>10125.2</v>
      </c>
      <c r="G1213" s="7">
        <v>10460.38</v>
      </c>
      <c r="H1213" s="7">
        <v>13184.92</v>
      </c>
      <c r="I1213" s="7">
        <v>7756.42</v>
      </c>
      <c r="J1213" s="7">
        <v>8085.67</v>
      </c>
      <c r="K1213" s="7">
        <v>8381.01</v>
      </c>
      <c r="L1213" s="7">
        <v>14367.75</v>
      </c>
      <c r="M1213" s="7">
        <v>12739.02</v>
      </c>
      <c r="N1213" s="7">
        <v>12884.43</v>
      </c>
      <c r="O1213" s="7">
        <v>13506.05</v>
      </c>
      <c r="P1213" s="7">
        <v>13182.77</v>
      </c>
      <c r="Q1213" s="7">
        <v>16442.3</v>
      </c>
    </row>
    <row r="1214" s="2" customFormat="1" ht="19" customHeight="1" spans="1:17">
      <c r="A1214" s="7" t="s">
        <v>2481</v>
      </c>
      <c r="B1214" s="7" t="s">
        <v>2482</v>
      </c>
      <c r="C1214" s="7" t="s">
        <v>111</v>
      </c>
      <c r="D1214" s="7">
        <v>3.4406</v>
      </c>
      <c r="E1214" s="7" t="s">
        <v>43</v>
      </c>
      <c r="F1214" s="7">
        <v>285.83</v>
      </c>
      <c r="G1214" s="7">
        <v>1334.21</v>
      </c>
      <c r="H1214" s="7">
        <v>955.21</v>
      </c>
      <c r="I1214" s="7">
        <v>1040.26</v>
      </c>
      <c r="J1214" s="7">
        <v>953.63</v>
      </c>
      <c r="K1214" s="7">
        <v>1490.8</v>
      </c>
      <c r="L1214" s="7">
        <v>578.05</v>
      </c>
      <c r="M1214" s="7">
        <v>592.84</v>
      </c>
      <c r="N1214" s="7">
        <v>789.29</v>
      </c>
      <c r="O1214" s="7">
        <v>385.53</v>
      </c>
      <c r="P1214" s="7">
        <v>1611.92</v>
      </c>
      <c r="Q1214" s="7">
        <v>1196.02</v>
      </c>
    </row>
    <row r="1215" s="2" customFormat="1" ht="19" customHeight="1" spans="1:17">
      <c r="A1215" s="7" t="s">
        <v>2483</v>
      </c>
      <c r="B1215" s="7" t="s">
        <v>2484</v>
      </c>
      <c r="C1215" s="7" t="s">
        <v>414</v>
      </c>
      <c r="D1215" s="7">
        <v>2.136</v>
      </c>
      <c r="E1215" s="7" t="s">
        <v>68</v>
      </c>
      <c r="F1215" s="7">
        <v>61.55</v>
      </c>
      <c r="G1215" s="7">
        <v>80.68</v>
      </c>
      <c r="H1215" s="7">
        <v>59.16</v>
      </c>
      <c r="I1215" s="7">
        <v>329.69</v>
      </c>
      <c r="J1215" s="7">
        <v>135.59</v>
      </c>
      <c r="K1215" s="7">
        <v>163.57</v>
      </c>
      <c r="L1215" s="7">
        <v>235.92</v>
      </c>
      <c r="M1215" s="7">
        <v>193.59</v>
      </c>
      <c r="N1215" s="7">
        <v>271.59</v>
      </c>
      <c r="O1215" s="7">
        <v>16.16</v>
      </c>
      <c r="P1215" s="7">
        <v>25.86</v>
      </c>
      <c r="Q1215" s="7">
        <v>202.79</v>
      </c>
    </row>
    <row r="1216" s="2" customFormat="1" ht="19" customHeight="1" spans="1:17">
      <c r="A1216" s="7" t="s">
        <v>2485</v>
      </c>
      <c r="B1216" s="7" t="s">
        <v>2486</v>
      </c>
      <c r="C1216" s="7" t="s">
        <v>111</v>
      </c>
      <c r="D1216" s="7">
        <v>1.1267</v>
      </c>
      <c r="E1216" s="7" t="s">
        <v>152</v>
      </c>
      <c r="F1216" s="7">
        <v>4.89</v>
      </c>
      <c r="G1216" s="7">
        <v>41.84</v>
      </c>
      <c r="H1216" s="7">
        <v>102.08</v>
      </c>
      <c r="I1216" s="7">
        <v>13.8</v>
      </c>
      <c r="J1216" s="7">
        <v>72.02</v>
      </c>
      <c r="K1216" s="7">
        <v>13.1</v>
      </c>
      <c r="L1216" s="7">
        <v>84.83</v>
      </c>
      <c r="M1216" s="7">
        <v>109.25</v>
      </c>
      <c r="N1216" s="7">
        <v>29.3</v>
      </c>
      <c r="O1216" s="7">
        <v>19.43</v>
      </c>
      <c r="P1216" s="7">
        <v>36.46</v>
      </c>
      <c r="Q1216" s="7">
        <v>17.8</v>
      </c>
    </row>
    <row r="1217" s="2" customFormat="1" ht="19" customHeight="1" spans="1:17">
      <c r="A1217" s="7" t="s">
        <v>2487</v>
      </c>
      <c r="B1217" s="7" t="s">
        <v>2488</v>
      </c>
      <c r="C1217" s="7" t="s">
        <v>111</v>
      </c>
      <c r="D1217" s="7">
        <v>3.8903</v>
      </c>
      <c r="E1217" s="7" t="s">
        <v>68</v>
      </c>
      <c r="F1217" s="7">
        <v>5834.93</v>
      </c>
      <c r="G1217" s="7">
        <v>5520.32</v>
      </c>
      <c r="H1217" s="7">
        <v>3128.81</v>
      </c>
      <c r="I1217" s="7">
        <v>7179.11</v>
      </c>
      <c r="J1217" s="7">
        <v>6570.08</v>
      </c>
      <c r="K1217" s="7">
        <v>4255.56</v>
      </c>
      <c r="L1217" s="7">
        <v>6187.05</v>
      </c>
      <c r="M1217" s="7">
        <v>5732.72</v>
      </c>
      <c r="N1217" s="7">
        <v>3126.64</v>
      </c>
      <c r="O1217" s="7">
        <v>7158.63</v>
      </c>
      <c r="P1217" s="7">
        <v>6682.01</v>
      </c>
      <c r="Q1217" s="7">
        <v>7393.45</v>
      </c>
    </row>
    <row r="1218" s="2" customFormat="1" ht="19" customHeight="1" spans="1:17">
      <c r="A1218" s="7" t="s">
        <v>2489</v>
      </c>
      <c r="B1218" s="7" t="s">
        <v>2490</v>
      </c>
      <c r="C1218" s="7" t="s">
        <v>24</v>
      </c>
      <c r="D1218" s="7">
        <v>2.5287</v>
      </c>
      <c r="E1218" s="7" t="s">
        <v>68</v>
      </c>
      <c r="F1218" s="7">
        <v>3848.68</v>
      </c>
      <c r="G1218" s="7">
        <v>3314.45</v>
      </c>
      <c r="H1218" s="7">
        <v>3905.89</v>
      </c>
      <c r="I1218" s="7">
        <v>1463.08</v>
      </c>
      <c r="J1218" s="7">
        <v>1880.23</v>
      </c>
      <c r="K1218" s="7">
        <v>1249.08</v>
      </c>
      <c r="L1218" s="7">
        <v>2479.45</v>
      </c>
      <c r="M1218" s="7">
        <v>1922.76</v>
      </c>
      <c r="N1218" s="7">
        <v>2759.43</v>
      </c>
      <c r="O1218" s="7">
        <v>735.24</v>
      </c>
      <c r="P1218" s="7">
        <v>1007.18</v>
      </c>
      <c r="Q1218" s="7">
        <v>1439.01</v>
      </c>
    </row>
    <row r="1219" s="2" customFormat="1" ht="19" customHeight="1" spans="1:17">
      <c r="A1219" s="7" t="s">
        <v>2491</v>
      </c>
      <c r="B1219" s="7" t="s">
        <v>2492</v>
      </c>
      <c r="C1219" s="7" t="s">
        <v>20</v>
      </c>
      <c r="D1219" s="7">
        <v>2.1851</v>
      </c>
      <c r="E1219" s="7" t="s">
        <v>37</v>
      </c>
      <c r="F1219" s="7">
        <v>1331.81</v>
      </c>
      <c r="G1219" s="7">
        <v>3226.08</v>
      </c>
      <c r="H1219" s="7">
        <v>4149.66</v>
      </c>
      <c r="I1219" s="7">
        <v>2519.6</v>
      </c>
      <c r="J1219" s="7">
        <v>1072.34</v>
      </c>
      <c r="K1219" s="7">
        <v>2129.78</v>
      </c>
      <c r="L1219" s="7">
        <v>3650.65</v>
      </c>
      <c r="M1219" s="7">
        <v>6607.58</v>
      </c>
      <c r="N1219" s="7">
        <v>2302.23</v>
      </c>
      <c r="O1219" s="7">
        <v>5853.37</v>
      </c>
      <c r="P1219" s="7">
        <v>6073.44</v>
      </c>
      <c r="Q1219" s="7">
        <v>3690.4</v>
      </c>
    </row>
    <row r="1220" s="2" customFormat="1" ht="19" customHeight="1" spans="1:17">
      <c r="A1220" s="7" t="s">
        <v>2493</v>
      </c>
      <c r="B1220" s="7" t="s">
        <v>2494</v>
      </c>
      <c r="C1220" s="7" t="s">
        <v>111</v>
      </c>
      <c r="D1220" s="7">
        <v>1.5056</v>
      </c>
      <c r="E1220" s="7" t="s">
        <v>184</v>
      </c>
      <c r="F1220" s="7">
        <v>26297.92</v>
      </c>
      <c r="G1220" s="7">
        <v>27198.64</v>
      </c>
      <c r="H1220" s="7">
        <v>28653.92</v>
      </c>
      <c r="I1220" s="7">
        <v>25965.67</v>
      </c>
      <c r="J1220" s="7">
        <v>26097.02</v>
      </c>
      <c r="K1220" s="7">
        <v>26414.76</v>
      </c>
      <c r="L1220" s="7">
        <v>29314.9</v>
      </c>
      <c r="M1220" s="7">
        <v>31341.27</v>
      </c>
      <c r="N1220" s="7">
        <v>28959.75</v>
      </c>
      <c r="O1220" s="7">
        <v>30211.39</v>
      </c>
      <c r="P1220" s="7">
        <v>28503.48</v>
      </c>
      <c r="Q1220" s="7">
        <v>34295.94</v>
      </c>
    </row>
    <row r="1221" s="2" customFormat="1" ht="19" customHeight="1" spans="1:17">
      <c r="A1221" s="7" t="s">
        <v>2495</v>
      </c>
      <c r="B1221" s="7" t="s">
        <v>2496</v>
      </c>
      <c r="C1221" s="7" t="s">
        <v>24</v>
      </c>
      <c r="D1221" s="7">
        <v>0.5727</v>
      </c>
      <c r="E1221" s="7" t="s">
        <v>37</v>
      </c>
      <c r="F1221" s="7">
        <v>6173.7</v>
      </c>
      <c r="G1221" s="7">
        <v>6243.46</v>
      </c>
      <c r="H1221" s="7">
        <v>5122.66</v>
      </c>
      <c r="I1221" s="7">
        <v>4465.16</v>
      </c>
      <c r="J1221" s="7">
        <v>2334.51</v>
      </c>
      <c r="K1221" s="7">
        <v>4009.25</v>
      </c>
      <c r="L1221" s="7">
        <v>2024.42</v>
      </c>
      <c r="M1221" s="7">
        <v>3337.11</v>
      </c>
      <c r="N1221" s="7">
        <v>3741.5</v>
      </c>
      <c r="O1221" s="7">
        <v>5857.04</v>
      </c>
      <c r="P1221" s="7">
        <v>4490.83</v>
      </c>
      <c r="Q1221" s="7">
        <v>5277.62</v>
      </c>
    </row>
    <row r="1222" s="2" customFormat="1" ht="19" customHeight="1" spans="1:17">
      <c r="A1222" s="7" t="s">
        <v>2497</v>
      </c>
      <c r="B1222" s="7" t="s">
        <v>2498</v>
      </c>
      <c r="C1222" s="7" t="s">
        <v>111</v>
      </c>
      <c r="D1222" s="7">
        <v>0.553</v>
      </c>
      <c r="E1222" s="7" t="s">
        <v>68</v>
      </c>
      <c r="F1222" s="7">
        <v>5599.37</v>
      </c>
      <c r="G1222" s="7">
        <v>3136.2</v>
      </c>
      <c r="H1222" s="7">
        <v>6833.43</v>
      </c>
      <c r="I1222" s="7">
        <v>4934.23</v>
      </c>
      <c r="J1222" s="7">
        <v>4788.61</v>
      </c>
      <c r="K1222" s="7">
        <v>3883.63</v>
      </c>
      <c r="L1222" s="7">
        <v>4219.02</v>
      </c>
      <c r="M1222" s="7">
        <v>7318.63</v>
      </c>
      <c r="N1222" s="7">
        <v>4493.52</v>
      </c>
      <c r="O1222" s="7">
        <v>6043.93</v>
      </c>
      <c r="P1222" s="7">
        <v>5628.59</v>
      </c>
      <c r="Q1222" s="7">
        <v>5535.94</v>
      </c>
    </row>
    <row r="1223" s="2" customFormat="1" ht="19" customHeight="1" spans="1:17">
      <c r="A1223" s="7" t="s">
        <v>2499</v>
      </c>
      <c r="B1223" s="7" t="s">
        <v>2500</v>
      </c>
      <c r="C1223" s="7" t="s">
        <v>71</v>
      </c>
      <c r="D1223" s="7">
        <v>1.1872</v>
      </c>
      <c r="E1223" s="7" t="s">
        <v>47</v>
      </c>
      <c r="F1223" s="7">
        <v>70758.24</v>
      </c>
      <c r="G1223" s="7">
        <v>62745.65</v>
      </c>
      <c r="H1223" s="7">
        <v>62616.18</v>
      </c>
      <c r="I1223" s="7">
        <v>81116.88</v>
      </c>
      <c r="J1223" s="7">
        <v>66602.34</v>
      </c>
      <c r="K1223" s="7">
        <v>70392.26</v>
      </c>
      <c r="L1223" s="7">
        <v>94531.47</v>
      </c>
      <c r="M1223" s="7">
        <v>72468.21</v>
      </c>
      <c r="N1223" s="7">
        <v>82494.25</v>
      </c>
      <c r="O1223" s="7">
        <v>88419.07</v>
      </c>
      <c r="P1223" s="7">
        <v>66588.46</v>
      </c>
      <c r="Q1223" s="7">
        <v>98996.84</v>
      </c>
    </row>
    <row r="1224" s="2" customFormat="1" ht="19" customHeight="1" spans="1:17">
      <c r="A1224" s="7" t="s">
        <v>2501</v>
      </c>
      <c r="B1224" s="7" t="s">
        <v>2502</v>
      </c>
      <c r="C1224" s="7" t="s">
        <v>148</v>
      </c>
      <c r="D1224" s="7">
        <v>1.366</v>
      </c>
      <c r="E1224" s="7" t="s">
        <v>37</v>
      </c>
      <c r="F1224" s="7">
        <v>3178.71</v>
      </c>
      <c r="G1224" s="7">
        <v>1874.98</v>
      </c>
      <c r="H1224" s="7">
        <v>1436.83</v>
      </c>
      <c r="I1224" s="7">
        <v>2553</v>
      </c>
      <c r="J1224" s="7">
        <v>2632.01</v>
      </c>
      <c r="K1224" s="7">
        <v>3188.39</v>
      </c>
      <c r="L1224" s="7">
        <v>2952.5</v>
      </c>
      <c r="M1224" s="7">
        <v>3214.99</v>
      </c>
      <c r="N1224" s="7">
        <v>2925.37</v>
      </c>
      <c r="O1224" s="7">
        <v>3368.41</v>
      </c>
      <c r="P1224" s="7">
        <v>1177.3</v>
      </c>
      <c r="Q1224" s="7">
        <v>2985.06</v>
      </c>
    </row>
    <row r="1225" s="2" customFormat="1" ht="19" customHeight="1" spans="1:17">
      <c r="A1225" s="7" t="s">
        <v>2503</v>
      </c>
      <c r="B1225" s="7" t="s">
        <v>2504</v>
      </c>
      <c r="C1225" s="7" t="s">
        <v>111</v>
      </c>
      <c r="D1225" s="7">
        <v>0.8386</v>
      </c>
      <c r="E1225" s="7" t="s">
        <v>152</v>
      </c>
      <c r="F1225" s="7">
        <v>1811.01</v>
      </c>
      <c r="G1225" s="7">
        <v>1660.4</v>
      </c>
      <c r="H1225" s="7">
        <v>356.27</v>
      </c>
      <c r="I1225" s="7">
        <v>8633.47</v>
      </c>
      <c r="J1225" s="7">
        <v>9716.25</v>
      </c>
      <c r="K1225" s="7">
        <v>1143.53</v>
      </c>
      <c r="L1225" s="7">
        <v>3578.95</v>
      </c>
      <c r="M1225" s="7">
        <v>3148.6</v>
      </c>
      <c r="N1225" s="7">
        <v>1639.76</v>
      </c>
      <c r="O1225" s="7">
        <v>5385.58</v>
      </c>
      <c r="P1225" s="7">
        <v>4886.68</v>
      </c>
      <c r="Q1225" s="7">
        <v>2276.42</v>
      </c>
    </row>
    <row r="1226" s="2" customFormat="1" ht="19" customHeight="1" spans="1:17">
      <c r="A1226" s="7" t="s">
        <v>2505</v>
      </c>
      <c r="B1226" s="7" t="s">
        <v>2506</v>
      </c>
      <c r="C1226" s="7" t="s">
        <v>111</v>
      </c>
      <c r="D1226" s="7">
        <v>8.8353</v>
      </c>
      <c r="E1226" s="7" t="s">
        <v>21</v>
      </c>
      <c r="F1226" s="7">
        <v>3659.08</v>
      </c>
      <c r="G1226" s="7">
        <v>2884.31</v>
      </c>
      <c r="H1226" s="7">
        <v>2689.42</v>
      </c>
      <c r="I1226" s="7">
        <v>3426.35</v>
      </c>
      <c r="J1226" s="7">
        <v>6011.81</v>
      </c>
      <c r="K1226" s="7">
        <v>3765.44</v>
      </c>
      <c r="L1226" s="7">
        <v>2814.37</v>
      </c>
      <c r="M1226" s="7">
        <v>3060.39</v>
      </c>
      <c r="N1226" s="7">
        <v>3842.65</v>
      </c>
      <c r="O1226" s="7">
        <v>4363.49</v>
      </c>
      <c r="P1226" s="7">
        <v>3764.38</v>
      </c>
      <c r="Q1226" s="7">
        <v>2749.1</v>
      </c>
    </row>
    <row r="1227" s="2" customFormat="1" ht="19" customHeight="1" spans="1:17">
      <c r="A1227" s="7" t="s">
        <v>2507</v>
      </c>
      <c r="B1227" s="7" t="s">
        <v>2508</v>
      </c>
      <c r="C1227" s="7" t="s">
        <v>24</v>
      </c>
      <c r="D1227" s="7">
        <v>2.8611</v>
      </c>
      <c r="E1227" s="7" t="s">
        <v>68</v>
      </c>
      <c r="F1227" s="7">
        <v>211.77</v>
      </c>
      <c r="G1227" s="7">
        <v>134.2</v>
      </c>
      <c r="H1227" s="7">
        <v>101.99</v>
      </c>
      <c r="I1227" s="7">
        <v>402.95</v>
      </c>
      <c r="J1227" s="7">
        <v>513.45</v>
      </c>
      <c r="K1227" s="7">
        <v>458.45</v>
      </c>
      <c r="L1227" s="7">
        <v>219.08</v>
      </c>
      <c r="M1227" s="7">
        <v>150.78</v>
      </c>
      <c r="N1227" s="7">
        <v>147.07</v>
      </c>
      <c r="O1227" s="7">
        <v>917.21</v>
      </c>
      <c r="P1227" s="7">
        <v>874.44</v>
      </c>
      <c r="Q1227" s="7">
        <v>495.25</v>
      </c>
    </row>
    <row r="1228" s="2" customFormat="1" ht="19" customHeight="1" spans="1:17">
      <c r="A1228" s="7" t="s">
        <v>2509</v>
      </c>
      <c r="B1228" s="7" t="s">
        <v>2510</v>
      </c>
      <c r="C1228" s="7" t="s">
        <v>53</v>
      </c>
      <c r="D1228" s="7">
        <v>1.9798</v>
      </c>
      <c r="E1228" s="7" t="s">
        <v>37</v>
      </c>
      <c r="F1228" s="7">
        <v>669.45</v>
      </c>
      <c r="G1228" s="7">
        <v>757.6</v>
      </c>
      <c r="H1228" s="7">
        <v>1544.54</v>
      </c>
      <c r="I1228" s="7">
        <v>841.3</v>
      </c>
      <c r="J1228" s="7">
        <v>288.75</v>
      </c>
      <c r="K1228" s="7">
        <v>293.77</v>
      </c>
      <c r="L1228" s="7">
        <v>395.92</v>
      </c>
      <c r="M1228" s="7">
        <v>589.46</v>
      </c>
      <c r="N1228" s="7">
        <v>646.18</v>
      </c>
      <c r="O1228" s="7">
        <v>1121.08</v>
      </c>
      <c r="P1228" s="7">
        <v>183.25</v>
      </c>
      <c r="Q1228" s="7">
        <v>788.92</v>
      </c>
    </row>
    <row r="1229" s="2" customFormat="1" ht="19" customHeight="1" spans="1:17">
      <c r="A1229" s="7" t="s">
        <v>2511</v>
      </c>
      <c r="B1229" s="7" t="s">
        <v>2512</v>
      </c>
      <c r="C1229" s="7" t="s">
        <v>111</v>
      </c>
      <c r="D1229" s="7">
        <v>0.5727</v>
      </c>
      <c r="E1229" s="7" t="s">
        <v>152</v>
      </c>
      <c r="F1229" s="7">
        <v>130017.6</v>
      </c>
      <c r="G1229" s="7">
        <v>128510.58</v>
      </c>
      <c r="H1229" s="7">
        <v>107385.2</v>
      </c>
      <c r="I1229" s="7">
        <v>40013.7</v>
      </c>
      <c r="J1229" s="7">
        <v>53413.68</v>
      </c>
      <c r="K1229" s="7">
        <v>41068.04</v>
      </c>
      <c r="L1229" s="7">
        <v>92785.03</v>
      </c>
      <c r="M1229" s="7">
        <v>104972.03</v>
      </c>
      <c r="N1229" s="7">
        <v>86758.6</v>
      </c>
      <c r="O1229" s="7">
        <v>116820.4</v>
      </c>
      <c r="P1229" s="7">
        <v>95349.18</v>
      </c>
      <c r="Q1229" s="7">
        <v>112919.31</v>
      </c>
    </row>
    <row r="1230" s="2" customFormat="1" ht="19" customHeight="1" spans="1:17">
      <c r="A1230" s="7" t="s">
        <v>2513</v>
      </c>
      <c r="B1230" s="7" t="s">
        <v>2514</v>
      </c>
      <c r="C1230" s="7" t="s">
        <v>53</v>
      </c>
      <c r="D1230" s="7">
        <v>3.5289</v>
      </c>
      <c r="E1230" s="7" t="s">
        <v>34</v>
      </c>
      <c r="F1230" s="7">
        <v>14123.06</v>
      </c>
      <c r="G1230" s="7">
        <v>16837.83</v>
      </c>
      <c r="H1230" s="7">
        <v>13675.92</v>
      </c>
      <c r="I1230" s="7">
        <v>51635.64</v>
      </c>
      <c r="J1230" s="7">
        <v>46977.91</v>
      </c>
      <c r="K1230" s="7">
        <v>39235.4</v>
      </c>
      <c r="L1230" s="7">
        <v>12306.06</v>
      </c>
      <c r="M1230" s="7">
        <v>14356.16</v>
      </c>
      <c r="N1230" s="7">
        <v>7778.34</v>
      </c>
      <c r="O1230" s="7">
        <v>2908.22</v>
      </c>
      <c r="P1230" s="7">
        <v>9514.38</v>
      </c>
      <c r="Q1230" s="7">
        <v>8397.97</v>
      </c>
    </row>
    <row r="1231" s="2" customFormat="1" ht="19" customHeight="1" spans="1:17">
      <c r="A1231" s="7" t="s">
        <v>2515</v>
      </c>
      <c r="B1231" s="7" t="s">
        <v>2516</v>
      </c>
      <c r="C1231" s="7" t="s">
        <v>46</v>
      </c>
      <c r="D1231" s="7">
        <v>3.9641</v>
      </c>
      <c r="E1231" s="7" t="s">
        <v>948</v>
      </c>
      <c r="F1231" s="7">
        <v>13103.24</v>
      </c>
      <c r="G1231" s="7">
        <v>15663.47</v>
      </c>
      <c r="H1231" s="7">
        <v>13481.66</v>
      </c>
      <c r="I1231" s="7">
        <v>19720.22</v>
      </c>
      <c r="J1231" s="7">
        <v>21668.92</v>
      </c>
      <c r="K1231" s="7">
        <v>25274.2</v>
      </c>
      <c r="L1231" s="7">
        <v>29937.1</v>
      </c>
      <c r="M1231" s="7">
        <v>32666.29</v>
      </c>
      <c r="N1231" s="7">
        <v>27353.73</v>
      </c>
      <c r="O1231" s="7">
        <v>12343.23</v>
      </c>
      <c r="P1231" s="7">
        <v>14333.42</v>
      </c>
      <c r="Q1231" s="7">
        <v>14896.88</v>
      </c>
    </row>
    <row r="1232" s="2" customFormat="1" ht="19" customHeight="1" spans="1:17">
      <c r="A1232" s="7" t="s">
        <v>2517</v>
      </c>
      <c r="B1232" s="7" t="s">
        <v>2518</v>
      </c>
      <c r="C1232" s="7" t="s">
        <v>53</v>
      </c>
      <c r="D1232" s="7">
        <v>0.5727</v>
      </c>
      <c r="E1232" s="7" t="s">
        <v>68</v>
      </c>
      <c r="F1232" s="7">
        <v>968.32</v>
      </c>
      <c r="G1232" s="7">
        <v>861.53</v>
      </c>
      <c r="H1232" s="7">
        <v>1234.22</v>
      </c>
      <c r="I1232" s="7">
        <v>650.9</v>
      </c>
      <c r="J1232" s="7">
        <v>694.07</v>
      </c>
      <c r="K1232" s="7">
        <v>532.3</v>
      </c>
      <c r="L1232" s="7">
        <v>1016.74</v>
      </c>
      <c r="M1232" s="7">
        <v>821.03</v>
      </c>
      <c r="N1232" s="7">
        <v>1194.13</v>
      </c>
      <c r="O1232" s="7">
        <v>1752.59</v>
      </c>
      <c r="P1232" s="7">
        <v>1225.35</v>
      </c>
      <c r="Q1232" s="7">
        <v>2659.95</v>
      </c>
    </row>
    <row r="1233" s="2" customFormat="1" ht="19" customHeight="1" spans="1:17">
      <c r="A1233" s="7" t="s">
        <v>2519</v>
      </c>
      <c r="B1233" s="7" t="s">
        <v>2520</v>
      </c>
      <c r="C1233" s="7" t="s">
        <v>148</v>
      </c>
      <c r="D1233" s="7">
        <v>0.5727</v>
      </c>
      <c r="E1233" s="7" t="s">
        <v>37</v>
      </c>
      <c r="F1233" s="7">
        <v>9112.38</v>
      </c>
      <c r="G1233" s="7">
        <v>9838.34</v>
      </c>
      <c r="H1233" s="7">
        <v>11177.96</v>
      </c>
      <c r="I1233" s="7">
        <v>6997.4</v>
      </c>
      <c r="J1233" s="7">
        <v>9036.32</v>
      </c>
      <c r="K1233" s="7">
        <v>6298.32</v>
      </c>
      <c r="L1233" s="7">
        <v>8893.52</v>
      </c>
      <c r="M1233" s="7">
        <v>9584.57</v>
      </c>
      <c r="N1233" s="7">
        <v>8762.55</v>
      </c>
      <c r="O1233" s="7">
        <v>9472.37</v>
      </c>
      <c r="P1233" s="7">
        <v>8727.39</v>
      </c>
      <c r="Q1233" s="7">
        <v>8287.06</v>
      </c>
    </row>
    <row r="1234" s="2" customFormat="1" ht="19" customHeight="1" spans="1:17">
      <c r="A1234" s="7" t="s">
        <v>2521</v>
      </c>
      <c r="B1234" s="7" t="s">
        <v>2522</v>
      </c>
      <c r="C1234" s="7" t="s">
        <v>57</v>
      </c>
      <c r="D1234" s="7">
        <v>2.9597</v>
      </c>
      <c r="E1234" s="7" t="s">
        <v>21</v>
      </c>
      <c r="F1234" s="7">
        <v>1065.82</v>
      </c>
      <c r="G1234" s="7">
        <v>1226.24</v>
      </c>
      <c r="H1234" s="7">
        <v>971.31</v>
      </c>
      <c r="I1234" s="7">
        <v>730.69</v>
      </c>
      <c r="J1234" s="7">
        <v>1194.81</v>
      </c>
      <c r="K1234" s="7">
        <v>880.37</v>
      </c>
      <c r="L1234" s="7">
        <v>460.72</v>
      </c>
      <c r="M1234" s="7">
        <v>348.24</v>
      </c>
      <c r="N1234" s="7">
        <v>267.9</v>
      </c>
      <c r="O1234" s="7">
        <v>792.96</v>
      </c>
      <c r="P1234" s="7">
        <v>359.77</v>
      </c>
      <c r="Q1234" s="7">
        <v>564.74</v>
      </c>
    </row>
    <row r="1235" s="2" customFormat="1" ht="19" customHeight="1" spans="1:17">
      <c r="A1235" s="7" t="s">
        <v>2523</v>
      </c>
      <c r="B1235" s="7" t="s">
        <v>2524</v>
      </c>
      <c r="C1235" s="7" t="s">
        <v>53</v>
      </c>
      <c r="D1235" s="7">
        <v>4.8463</v>
      </c>
      <c r="E1235" s="7" t="s">
        <v>152</v>
      </c>
      <c r="F1235" s="7">
        <v>14722.63</v>
      </c>
      <c r="G1235" s="7">
        <v>17865.9</v>
      </c>
      <c r="H1235" s="7">
        <v>13251.88</v>
      </c>
      <c r="I1235" s="7">
        <v>36372.13</v>
      </c>
      <c r="J1235" s="7">
        <v>35423.16</v>
      </c>
      <c r="K1235" s="7">
        <v>46467.95</v>
      </c>
      <c r="L1235" s="7">
        <v>20203.91</v>
      </c>
      <c r="M1235" s="7">
        <v>15400.22</v>
      </c>
      <c r="N1235" s="7">
        <v>14735.68</v>
      </c>
      <c r="O1235" s="7">
        <v>18865.17</v>
      </c>
      <c r="P1235" s="7">
        <v>18197.66</v>
      </c>
      <c r="Q1235" s="7">
        <v>18694.63</v>
      </c>
    </row>
    <row r="1236" s="2" customFormat="1" ht="19" customHeight="1" spans="1:17">
      <c r="A1236" s="7" t="s">
        <v>2525</v>
      </c>
      <c r="B1236" s="7" t="s">
        <v>2526</v>
      </c>
      <c r="C1236" s="7" t="s">
        <v>71</v>
      </c>
      <c r="D1236" s="7">
        <v>0.7695</v>
      </c>
      <c r="E1236" s="7" t="s">
        <v>37</v>
      </c>
      <c r="F1236" s="7">
        <v>9212.53</v>
      </c>
      <c r="G1236" s="7">
        <v>6581.47</v>
      </c>
      <c r="H1236" s="7">
        <v>8523.15</v>
      </c>
      <c r="I1236" s="7">
        <v>11634.76</v>
      </c>
      <c r="J1236" s="7">
        <v>11691.39</v>
      </c>
      <c r="K1236" s="7">
        <v>14946.36</v>
      </c>
      <c r="L1236" s="7">
        <v>17333.16</v>
      </c>
      <c r="M1236" s="7">
        <v>15545.18</v>
      </c>
      <c r="N1236" s="7">
        <v>19025.87</v>
      </c>
      <c r="O1236" s="7">
        <v>12473.22</v>
      </c>
      <c r="P1236" s="7">
        <v>15900.47</v>
      </c>
      <c r="Q1236" s="7">
        <v>16575.98</v>
      </c>
    </row>
    <row r="1237" s="2" customFormat="1" ht="19" customHeight="1" spans="1:17">
      <c r="A1237" s="7" t="s">
        <v>2527</v>
      </c>
      <c r="B1237" s="7" t="s">
        <v>2528</v>
      </c>
      <c r="C1237" s="7" t="s">
        <v>148</v>
      </c>
      <c r="D1237" s="7">
        <v>2.4696</v>
      </c>
      <c r="E1237" s="7" t="s">
        <v>68</v>
      </c>
      <c r="F1237" s="7">
        <v>6.87</v>
      </c>
      <c r="G1237" s="7">
        <v>35.61</v>
      </c>
      <c r="H1237" s="7">
        <v>46.97</v>
      </c>
      <c r="I1237" s="7">
        <v>1096.73</v>
      </c>
      <c r="J1237" s="7">
        <v>826.38</v>
      </c>
      <c r="K1237" s="7">
        <v>1328.42</v>
      </c>
      <c r="L1237" s="7">
        <v>53.34</v>
      </c>
      <c r="M1237" s="7">
        <v>35.24</v>
      </c>
      <c r="N1237" s="7">
        <v>74.28</v>
      </c>
      <c r="O1237" s="7">
        <v>78.53</v>
      </c>
      <c r="P1237" s="7">
        <v>92.68</v>
      </c>
      <c r="Q1237" s="7">
        <v>69.7</v>
      </c>
    </row>
    <row r="1238" s="2" customFormat="1" ht="19" customHeight="1" spans="1:17">
      <c r="A1238" s="7" t="s">
        <v>2529</v>
      </c>
      <c r="B1238" s="7" t="s">
        <v>2530</v>
      </c>
      <c r="C1238" s="7" t="s">
        <v>111</v>
      </c>
      <c r="D1238" s="7">
        <v>0.553</v>
      </c>
      <c r="E1238" s="7" t="s">
        <v>21</v>
      </c>
      <c r="F1238" s="7">
        <v>9052.27</v>
      </c>
      <c r="G1238" s="7">
        <v>9187.56</v>
      </c>
      <c r="H1238" s="7">
        <v>6504.79</v>
      </c>
      <c r="I1238" s="7">
        <v>1999.76</v>
      </c>
      <c r="J1238" s="7">
        <v>1797.59</v>
      </c>
      <c r="K1238" s="7">
        <v>6036.53</v>
      </c>
      <c r="L1238" s="7">
        <v>7830.5</v>
      </c>
      <c r="M1238" s="7">
        <v>6722.33</v>
      </c>
      <c r="N1238" s="7">
        <v>4758.05</v>
      </c>
      <c r="O1238" s="7">
        <v>11239.05</v>
      </c>
      <c r="P1238" s="7">
        <v>9509.56</v>
      </c>
      <c r="Q1238" s="7">
        <v>11018.4</v>
      </c>
    </row>
    <row r="1239" s="2" customFormat="1" ht="19" customHeight="1" spans="1:17">
      <c r="A1239" s="7" t="s">
        <v>2531</v>
      </c>
      <c r="B1239" s="7" t="s">
        <v>2532</v>
      </c>
      <c r="C1239" s="7" t="s">
        <v>111</v>
      </c>
      <c r="D1239" s="7">
        <v>0.5727</v>
      </c>
      <c r="E1239" s="7" t="s">
        <v>58</v>
      </c>
      <c r="F1239" s="7">
        <v>29371.42</v>
      </c>
      <c r="G1239" s="7">
        <v>33457.85</v>
      </c>
      <c r="H1239" s="7">
        <v>32458.35</v>
      </c>
      <c r="I1239" s="7">
        <v>16854.95</v>
      </c>
      <c r="J1239" s="7">
        <v>17366.64</v>
      </c>
      <c r="K1239" s="7">
        <v>21556.76</v>
      </c>
      <c r="L1239" s="7">
        <v>26806.91</v>
      </c>
      <c r="M1239" s="7">
        <v>30096.06</v>
      </c>
      <c r="N1239" s="7">
        <v>27926.76</v>
      </c>
      <c r="O1239" s="7">
        <v>36184.55</v>
      </c>
      <c r="P1239" s="7">
        <v>29072</v>
      </c>
      <c r="Q1239" s="7">
        <v>29913.78</v>
      </c>
    </row>
    <row r="1240" s="2" customFormat="1" ht="19" customHeight="1" spans="1:17">
      <c r="A1240" s="7" t="s">
        <v>2533</v>
      </c>
      <c r="B1240" s="7" t="s">
        <v>2534</v>
      </c>
      <c r="C1240" s="7" t="s">
        <v>53</v>
      </c>
      <c r="D1240" s="7">
        <v>0.5727</v>
      </c>
      <c r="E1240" s="7" t="s">
        <v>152</v>
      </c>
      <c r="F1240" s="7">
        <v>7902.82</v>
      </c>
      <c r="G1240" s="7">
        <v>8565.57</v>
      </c>
      <c r="H1240" s="7">
        <v>7728.08</v>
      </c>
      <c r="I1240" s="7">
        <v>6952.95</v>
      </c>
      <c r="J1240" s="7">
        <v>8880.36</v>
      </c>
      <c r="K1240" s="7">
        <v>7722.47</v>
      </c>
      <c r="L1240" s="7">
        <v>7091.98</v>
      </c>
      <c r="M1240" s="7">
        <v>9219.5</v>
      </c>
      <c r="N1240" s="7">
        <v>7625.27</v>
      </c>
      <c r="O1240" s="7">
        <v>8943.95</v>
      </c>
      <c r="P1240" s="7">
        <v>6680.61</v>
      </c>
      <c r="Q1240" s="7">
        <v>8397.06</v>
      </c>
    </row>
    <row r="1241" s="2" customFormat="1" ht="19" customHeight="1" spans="1:17">
      <c r="A1241" s="7" t="s">
        <v>2535</v>
      </c>
      <c r="B1241" s="7" t="s">
        <v>2536</v>
      </c>
      <c r="C1241" s="7" t="s">
        <v>111</v>
      </c>
      <c r="D1241" s="7">
        <v>0.553</v>
      </c>
      <c r="E1241" s="7" t="s">
        <v>68</v>
      </c>
      <c r="F1241" s="7">
        <v>2464.53</v>
      </c>
      <c r="G1241" s="7">
        <v>2039.47</v>
      </c>
      <c r="H1241" s="7">
        <v>1795.26</v>
      </c>
      <c r="I1241" s="7">
        <v>1714.04</v>
      </c>
      <c r="J1241" s="7">
        <v>915.81</v>
      </c>
      <c r="K1241" s="7">
        <v>1517.34</v>
      </c>
      <c r="L1241" s="7">
        <v>316.13</v>
      </c>
      <c r="M1241" s="7">
        <v>1746.94</v>
      </c>
      <c r="N1241" s="7">
        <v>1505.41</v>
      </c>
      <c r="O1241" s="7">
        <v>1190.7</v>
      </c>
      <c r="P1241" s="7">
        <v>720.86</v>
      </c>
      <c r="Q1241" s="7">
        <v>646.51</v>
      </c>
    </row>
    <row r="1242" s="2" customFormat="1" ht="19" customHeight="1" spans="1:17">
      <c r="A1242" s="7" t="s">
        <v>2537</v>
      </c>
      <c r="B1242" s="7" t="s">
        <v>2538</v>
      </c>
      <c r="C1242" s="7" t="s">
        <v>111</v>
      </c>
      <c r="D1242" s="7">
        <v>3.647</v>
      </c>
      <c r="E1242" s="7" t="s">
        <v>543</v>
      </c>
      <c r="F1242" s="7">
        <v>910.09</v>
      </c>
      <c r="G1242" s="7">
        <v>714.28</v>
      </c>
      <c r="H1242" s="7">
        <v>855.69</v>
      </c>
      <c r="I1242" s="7">
        <v>131.19</v>
      </c>
      <c r="J1242" s="7">
        <v>436.04</v>
      </c>
      <c r="K1242" s="7">
        <v>1715.03</v>
      </c>
      <c r="L1242" s="7">
        <v>20.2</v>
      </c>
      <c r="M1242" s="7">
        <v>3.24</v>
      </c>
      <c r="N1242" s="7">
        <v>1089.11</v>
      </c>
      <c r="O1242" s="7">
        <v>49.28</v>
      </c>
      <c r="P1242" s="7">
        <v>136.58</v>
      </c>
      <c r="Q1242" s="7">
        <v>1776.96</v>
      </c>
    </row>
    <row r="1243" s="2" customFormat="1" ht="19" customHeight="1" spans="1:17">
      <c r="A1243" s="7" t="s">
        <v>2539</v>
      </c>
      <c r="B1243" s="7" t="s">
        <v>2540</v>
      </c>
      <c r="C1243" s="7" t="s">
        <v>53</v>
      </c>
      <c r="D1243" s="7">
        <v>0.8287</v>
      </c>
      <c r="E1243" s="7" t="s">
        <v>543</v>
      </c>
      <c r="F1243" s="7">
        <v>292538.95</v>
      </c>
      <c r="G1243" s="7">
        <v>317335.39</v>
      </c>
      <c r="H1243" s="7">
        <v>255359.76</v>
      </c>
      <c r="I1243" s="7">
        <v>294545.38</v>
      </c>
      <c r="J1243" s="7">
        <v>313725.21</v>
      </c>
      <c r="K1243" s="7">
        <v>318316.38</v>
      </c>
      <c r="L1243" s="7">
        <v>331386.48</v>
      </c>
      <c r="M1243" s="7">
        <v>307509.79</v>
      </c>
      <c r="N1243" s="7">
        <v>318144.73</v>
      </c>
      <c r="O1243" s="7">
        <v>304464.54</v>
      </c>
      <c r="P1243" s="7">
        <v>286116.63</v>
      </c>
      <c r="Q1243" s="7">
        <v>326773.24</v>
      </c>
    </row>
    <row r="1244" s="2" customFormat="1" ht="19" customHeight="1" spans="1:17">
      <c r="A1244" s="7" t="s">
        <v>2541</v>
      </c>
      <c r="B1244" s="7" t="s">
        <v>2542</v>
      </c>
      <c r="C1244" s="7" t="s">
        <v>111</v>
      </c>
      <c r="D1244" s="7">
        <v>0.7695</v>
      </c>
      <c r="E1244" s="7" t="s">
        <v>68</v>
      </c>
      <c r="F1244" s="7">
        <v>1356.62</v>
      </c>
      <c r="G1244" s="7">
        <v>664.49</v>
      </c>
      <c r="H1244" s="7">
        <v>2959.74</v>
      </c>
      <c r="I1244" s="7">
        <v>4111.04</v>
      </c>
      <c r="J1244" s="7">
        <v>6613.91</v>
      </c>
      <c r="K1244" s="7">
        <v>4260.37</v>
      </c>
      <c r="L1244" s="7">
        <v>4822.44</v>
      </c>
      <c r="M1244" s="7">
        <v>4673.09</v>
      </c>
      <c r="N1244" s="7">
        <v>8005.78</v>
      </c>
      <c r="O1244" s="7">
        <v>6471.77</v>
      </c>
      <c r="P1244" s="7">
        <v>6784.07</v>
      </c>
      <c r="Q1244" s="7">
        <v>7004.95</v>
      </c>
    </row>
    <row r="1245" s="2" customFormat="1" ht="19" customHeight="1" spans="1:17">
      <c r="A1245" s="7" t="s">
        <v>2543</v>
      </c>
      <c r="B1245" s="7" t="s">
        <v>2544</v>
      </c>
      <c r="C1245" s="7" t="s">
        <v>24</v>
      </c>
      <c r="D1245" s="7">
        <v>8.6579</v>
      </c>
      <c r="E1245" s="7" t="s">
        <v>54</v>
      </c>
      <c r="F1245" s="7">
        <v>1004.05</v>
      </c>
      <c r="G1245" s="7">
        <v>2958.05</v>
      </c>
      <c r="H1245" s="7">
        <v>12683.04</v>
      </c>
      <c r="I1245" s="7">
        <v>217.2</v>
      </c>
      <c r="J1245" s="7">
        <v>1021.87</v>
      </c>
      <c r="K1245" s="7">
        <v>1219.59</v>
      </c>
      <c r="L1245" s="7">
        <v>379.16</v>
      </c>
      <c r="M1245" s="7">
        <v>6844.54</v>
      </c>
      <c r="N1245" s="7">
        <v>6591.67</v>
      </c>
      <c r="O1245" s="7">
        <v>9359.04</v>
      </c>
      <c r="P1245" s="7">
        <v>6493.04</v>
      </c>
      <c r="Q1245" s="7">
        <v>6796.22</v>
      </c>
    </row>
    <row r="1246" s="2" customFormat="1" ht="19" customHeight="1" spans="1:17">
      <c r="A1246" s="7" t="s">
        <v>2545</v>
      </c>
      <c r="B1246" s="7" t="s">
        <v>2546</v>
      </c>
      <c r="C1246" s="7" t="s">
        <v>50</v>
      </c>
      <c r="D1246" s="7">
        <v>5.1464</v>
      </c>
      <c r="E1246" s="7" t="s">
        <v>21</v>
      </c>
      <c r="F1246" s="7">
        <v>2359.04</v>
      </c>
      <c r="G1246" s="7">
        <v>2701.43</v>
      </c>
      <c r="H1246" s="7">
        <v>2368.84</v>
      </c>
      <c r="I1246" s="7">
        <v>11129.98</v>
      </c>
      <c r="J1246" s="7">
        <v>10569.78</v>
      </c>
      <c r="K1246" s="7">
        <v>9320.01</v>
      </c>
      <c r="L1246" s="7">
        <v>12934.17</v>
      </c>
      <c r="M1246" s="7">
        <v>10718.47</v>
      </c>
      <c r="N1246" s="7">
        <v>11210.07</v>
      </c>
      <c r="O1246" s="7">
        <v>6429.34</v>
      </c>
      <c r="P1246" s="7">
        <v>6215.49</v>
      </c>
      <c r="Q1246" s="7">
        <v>5942.67</v>
      </c>
    </row>
    <row r="1247" s="2" customFormat="1" ht="19" customHeight="1" spans="1:17">
      <c r="A1247" s="7" t="s">
        <v>2547</v>
      </c>
      <c r="B1247" s="7" t="s">
        <v>2548</v>
      </c>
      <c r="C1247" s="7" t="s">
        <v>20</v>
      </c>
      <c r="D1247" s="7">
        <v>1.4659</v>
      </c>
      <c r="E1247" s="7" t="s">
        <v>21</v>
      </c>
      <c r="F1247" s="7">
        <v>9.68</v>
      </c>
      <c r="G1247" s="7">
        <v>5.68</v>
      </c>
      <c r="H1247" s="7">
        <v>10.56</v>
      </c>
      <c r="I1247" s="7">
        <v>16.37</v>
      </c>
      <c r="J1247" s="7">
        <v>2.16</v>
      </c>
      <c r="K1247" s="7">
        <v>24.48</v>
      </c>
      <c r="L1247" s="7">
        <v>11.79</v>
      </c>
      <c r="M1247" s="7">
        <v>34.45</v>
      </c>
      <c r="N1247" s="7">
        <v>29.98</v>
      </c>
      <c r="O1247" s="7">
        <v>26.23</v>
      </c>
      <c r="P1247" s="7">
        <v>3.76</v>
      </c>
      <c r="Q1247" s="7">
        <v>12.97</v>
      </c>
    </row>
    <row r="1248" s="2" customFormat="1" ht="19" customHeight="1" spans="1:17">
      <c r="A1248" s="7" t="s">
        <v>2549</v>
      </c>
      <c r="B1248" s="7" t="s">
        <v>2550</v>
      </c>
      <c r="C1248" s="7" t="s">
        <v>71</v>
      </c>
      <c r="D1248" s="7">
        <v>0.8287</v>
      </c>
      <c r="E1248" s="7" t="s">
        <v>21</v>
      </c>
      <c r="F1248" s="7">
        <v>9776.43</v>
      </c>
      <c r="G1248" s="7">
        <v>14760.28</v>
      </c>
      <c r="H1248" s="7">
        <v>8255.65</v>
      </c>
      <c r="I1248" s="7">
        <v>20621.96</v>
      </c>
      <c r="J1248" s="7">
        <v>20337.09</v>
      </c>
      <c r="K1248" s="7">
        <v>15670.36</v>
      </c>
      <c r="L1248" s="7">
        <v>15117.26</v>
      </c>
      <c r="M1248" s="7">
        <v>11668.11</v>
      </c>
      <c r="N1248" s="7">
        <v>13564.86</v>
      </c>
      <c r="O1248" s="7">
        <v>19326.63</v>
      </c>
      <c r="P1248" s="7">
        <v>13123.45</v>
      </c>
      <c r="Q1248" s="7">
        <v>20255.67</v>
      </c>
    </row>
    <row r="1249" s="2" customFormat="1" ht="19" customHeight="1" spans="1:17">
      <c r="A1249" s="7" t="s">
        <v>2551</v>
      </c>
      <c r="B1249" s="7" t="s">
        <v>2552</v>
      </c>
      <c r="C1249" s="7" t="s">
        <v>28</v>
      </c>
      <c r="D1249" s="7">
        <v>1.8135</v>
      </c>
      <c r="E1249" s="7" t="s">
        <v>68</v>
      </c>
      <c r="F1249" s="7">
        <v>44.92</v>
      </c>
      <c r="G1249" s="7">
        <v>25.22</v>
      </c>
      <c r="H1249" s="7">
        <v>20.43</v>
      </c>
      <c r="I1249" s="7">
        <v>125.93</v>
      </c>
      <c r="J1249" s="7">
        <v>73.59</v>
      </c>
      <c r="K1249" s="7">
        <v>99.36</v>
      </c>
      <c r="L1249" s="7">
        <v>44.92</v>
      </c>
      <c r="M1249" s="7">
        <v>61.77</v>
      </c>
      <c r="N1249" s="7">
        <v>123.36</v>
      </c>
      <c r="O1249" s="7">
        <v>23.01</v>
      </c>
      <c r="P1249" s="7">
        <v>7</v>
      </c>
      <c r="Q1249" s="7">
        <v>11.6</v>
      </c>
    </row>
    <row r="1250" s="2" customFormat="1" ht="19" customHeight="1" spans="1:17">
      <c r="A1250" s="7" t="s">
        <v>2553</v>
      </c>
      <c r="B1250" s="7" t="s">
        <v>2554</v>
      </c>
      <c r="C1250" s="7" t="s">
        <v>50</v>
      </c>
      <c r="D1250" s="7">
        <v>2.6651</v>
      </c>
      <c r="E1250" s="7" t="s">
        <v>83</v>
      </c>
      <c r="F1250" s="7">
        <v>12354.21</v>
      </c>
      <c r="G1250" s="7">
        <v>13419.13</v>
      </c>
      <c r="H1250" s="7">
        <v>15215.89</v>
      </c>
      <c r="I1250" s="7">
        <v>121598.2</v>
      </c>
      <c r="J1250" s="7">
        <v>53273.07</v>
      </c>
      <c r="K1250" s="7">
        <v>52699.02</v>
      </c>
      <c r="L1250" s="7">
        <v>37918.55</v>
      </c>
      <c r="M1250" s="7">
        <v>68430.02</v>
      </c>
      <c r="N1250" s="7">
        <v>34401.51</v>
      </c>
      <c r="O1250" s="7">
        <v>40674.69</v>
      </c>
      <c r="P1250" s="7">
        <v>31991.24</v>
      </c>
      <c r="Q1250" s="7">
        <v>40012.76</v>
      </c>
    </row>
    <row r="1251" s="2" customFormat="1" ht="19" customHeight="1" spans="1:17">
      <c r="A1251" s="7" t="s">
        <v>2555</v>
      </c>
      <c r="B1251" s="7" t="s">
        <v>2556</v>
      </c>
      <c r="C1251" s="7" t="s">
        <v>111</v>
      </c>
      <c r="D1251" s="7">
        <v>0.6514</v>
      </c>
      <c r="E1251" s="7" t="s">
        <v>37</v>
      </c>
      <c r="F1251" s="7">
        <v>11482.38</v>
      </c>
      <c r="G1251" s="7">
        <v>9813.57</v>
      </c>
      <c r="H1251" s="7">
        <v>21359.56</v>
      </c>
      <c r="I1251" s="7">
        <v>6108.08</v>
      </c>
      <c r="J1251" s="7">
        <v>6178.96</v>
      </c>
      <c r="K1251" s="7">
        <v>3605.22</v>
      </c>
      <c r="L1251" s="7">
        <v>14898.96</v>
      </c>
      <c r="M1251" s="7">
        <v>18923.62</v>
      </c>
      <c r="N1251" s="7">
        <v>20428.82</v>
      </c>
      <c r="O1251" s="7">
        <v>6749.39</v>
      </c>
      <c r="P1251" s="7">
        <v>6006.41</v>
      </c>
      <c r="Q1251" s="7">
        <v>5759.46</v>
      </c>
    </row>
    <row r="1252" s="2" customFormat="1" ht="19" customHeight="1" spans="1:17">
      <c r="A1252" s="7" t="s">
        <v>2557</v>
      </c>
      <c r="B1252" s="7" t="s">
        <v>2558</v>
      </c>
      <c r="C1252" s="7" t="s">
        <v>40</v>
      </c>
      <c r="D1252" s="7">
        <v>2.131</v>
      </c>
      <c r="E1252" s="7" t="s">
        <v>21</v>
      </c>
      <c r="F1252" s="7">
        <v>8.51</v>
      </c>
      <c r="G1252" s="7">
        <v>15.78</v>
      </c>
      <c r="H1252" s="7">
        <v>11.16</v>
      </c>
      <c r="I1252" s="7">
        <v>34.2</v>
      </c>
      <c r="J1252" s="7">
        <v>19.68</v>
      </c>
      <c r="K1252" s="7">
        <v>8.73</v>
      </c>
      <c r="L1252" s="7">
        <v>13.44</v>
      </c>
      <c r="M1252" s="7">
        <v>1.98</v>
      </c>
      <c r="N1252" s="7">
        <v>30.59</v>
      </c>
      <c r="O1252" s="7">
        <v>18.55</v>
      </c>
      <c r="P1252" s="7">
        <v>22.07</v>
      </c>
      <c r="Q1252" s="7">
        <v>13.91</v>
      </c>
    </row>
    <row r="1253" s="2" customFormat="1" ht="19" customHeight="1" spans="1:17">
      <c r="A1253" s="7" t="s">
        <v>2559</v>
      </c>
      <c r="B1253" s="7" t="s">
        <v>2560</v>
      </c>
      <c r="C1253" s="7" t="s">
        <v>148</v>
      </c>
      <c r="D1253" s="7">
        <v>2.6456</v>
      </c>
      <c r="E1253" s="7" t="s">
        <v>37</v>
      </c>
      <c r="F1253" s="7">
        <v>2066.07</v>
      </c>
      <c r="G1253" s="7">
        <v>1155.41</v>
      </c>
      <c r="H1253" s="7">
        <v>3218.77</v>
      </c>
      <c r="I1253" s="7">
        <v>1484.93</v>
      </c>
      <c r="J1253" s="7">
        <v>3751.14</v>
      </c>
      <c r="K1253" s="7">
        <v>2606.44</v>
      </c>
      <c r="L1253" s="7">
        <v>1898.04</v>
      </c>
      <c r="M1253" s="7">
        <v>2486.85</v>
      </c>
      <c r="N1253" s="7">
        <v>2329.7</v>
      </c>
      <c r="O1253" s="7">
        <v>2071.18</v>
      </c>
      <c r="P1253" s="7">
        <v>2604.04</v>
      </c>
      <c r="Q1253" s="7">
        <v>2920.28</v>
      </c>
    </row>
    <row r="1254" s="2" customFormat="1" ht="19" customHeight="1" spans="1:17">
      <c r="A1254" s="7" t="s">
        <v>2561</v>
      </c>
      <c r="B1254" s="7" t="s">
        <v>2562</v>
      </c>
      <c r="C1254" s="7" t="s">
        <v>111</v>
      </c>
      <c r="D1254" s="7">
        <v>2.5287</v>
      </c>
      <c r="E1254" s="7" t="s">
        <v>25</v>
      </c>
      <c r="F1254" s="7">
        <v>4369.42</v>
      </c>
      <c r="G1254" s="7">
        <v>4669.06</v>
      </c>
      <c r="H1254" s="7">
        <v>5355.58</v>
      </c>
      <c r="I1254" s="7">
        <v>1897.76</v>
      </c>
      <c r="J1254" s="7">
        <v>1406.68</v>
      </c>
      <c r="K1254" s="7">
        <v>1683.25</v>
      </c>
      <c r="L1254" s="7">
        <v>2868.59</v>
      </c>
      <c r="M1254" s="7">
        <v>3215.64</v>
      </c>
      <c r="N1254" s="7">
        <v>2997.93</v>
      </c>
      <c r="O1254" s="7">
        <v>3530.61</v>
      </c>
      <c r="P1254" s="7">
        <v>3176.71</v>
      </c>
      <c r="Q1254" s="7">
        <v>2804.51</v>
      </c>
    </row>
    <row r="1255" s="2" customFormat="1" ht="19" customHeight="1" spans="1:17">
      <c r="A1255" s="7" t="s">
        <v>2563</v>
      </c>
      <c r="B1255" s="7" t="s">
        <v>2564</v>
      </c>
      <c r="C1255" s="7" t="s">
        <v>24</v>
      </c>
      <c r="D1255" s="7">
        <v>1.1672</v>
      </c>
      <c r="E1255" s="7" t="s">
        <v>68</v>
      </c>
      <c r="F1255" s="7">
        <v>10599.63</v>
      </c>
      <c r="G1255" s="7">
        <v>11492.49</v>
      </c>
      <c r="H1255" s="7">
        <v>7551.84</v>
      </c>
      <c r="I1255" s="7">
        <v>15390.86</v>
      </c>
      <c r="J1255" s="7">
        <v>15597.81</v>
      </c>
      <c r="K1255" s="7">
        <v>15891.13</v>
      </c>
      <c r="L1255" s="7">
        <v>16001.66</v>
      </c>
      <c r="M1255" s="7">
        <v>15627.57</v>
      </c>
      <c r="N1255" s="7">
        <v>12991.46</v>
      </c>
      <c r="O1255" s="7">
        <v>15971.24</v>
      </c>
      <c r="P1255" s="7">
        <v>15895.48</v>
      </c>
      <c r="Q1255" s="7">
        <v>16328.13</v>
      </c>
    </row>
    <row r="1256" s="2" customFormat="1" ht="19" customHeight="1" spans="1:17">
      <c r="A1256" s="7" t="s">
        <v>2565</v>
      </c>
      <c r="B1256" s="7" t="s">
        <v>2566</v>
      </c>
      <c r="C1256" s="7" t="s">
        <v>111</v>
      </c>
      <c r="D1256" s="7">
        <v>2.3122</v>
      </c>
      <c r="E1256" s="7" t="s">
        <v>68</v>
      </c>
      <c r="F1256" s="7">
        <v>11.17</v>
      </c>
      <c r="G1256" s="7">
        <v>66.29</v>
      </c>
      <c r="H1256" s="7">
        <v>44.08</v>
      </c>
      <c r="I1256" s="7">
        <v>5.28</v>
      </c>
      <c r="J1256" s="7">
        <v>17.14</v>
      </c>
      <c r="K1256" s="7">
        <v>62.89</v>
      </c>
      <c r="L1256" s="7">
        <v>30.54</v>
      </c>
      <c r="M1256" s="7">
        <v>56.15</v>
      </c>
      <c r="N1256" s="7">
        <v>5.76</v>
      </c>
      <c r="O1256" s="7">
        <v>26.72</v>
      </c>
      <c r="P1256" s="7">
        <v>9.72</v>
      </c>
      <c r="Q1256" s="7">
        <v>12.77</v>
      </c>
    </row>
    <row r="1257" s="2" customFormat="1" ht="19" customHeight="1" spans="1:17">
      <c r="A1257" s="7" t="s">
        <v>2567</v>
      </c>
      <c r="B1257" s="7" t="s">
        <v>2568</v>
      </c>
      <c r="C1257" s="7" t="s">
        <v>111</v>
      </c>
      <c r="D1257" s="7">
        <v>0.6514</v>
      </c>
      <c r="E1257" s="7" t="s">
        <v>37</v>
      </c>
      <c r="F1257" s="7">
        <v>218.02</v>
      </c>
      <c r="G1257" s="7">
        <v>80.34</v>
      </c>
      <c r="H1257" s="7">
        <v>61.85</v>
      </c>
      <c r="I1257" s="7">
        <v>253.47</v>
      </c>
      <c r="J1257" s="7">
        <v>166.45</v>
      </c>
      <c r="K1257" s="7">
        <v>28.18</v>
      </c>
      <c r="L1257" s="7">
        <v>65.23</v>
      </c>
      <c r="M1257" s="7">
        <v>13.18</v>
      </c>
      <c r="N1257" s="7">
        <v>85.91</v>
      </c>
      <c r="O1257" s="7">
        <v>321.94</v>
      </c>
      <c r="P1257" s="7">
        <v>9.47</v>
      </c>
      <c r="Q1257" s="7">
        <v>77.44</v>
      </c>
    </row>
    <row r="1258" s="2" customFormat="1" ht="19" customHeight="1" spans="1:17">
      <c r="A1258" s="7" t="s">
        <v>2569</v>
      </c>
      <c r="B1258" s="7" t="s">
        <v>2570</v>
      </c>
      <c r="C1258" s="7" t="s">
        <v>53</v>
      </c>
      <c r="D1258" s="7">
        <v>4.6411</v>
      </c>
      <c r="E1258" s="7" t="s">
        <v>21</v>
      </c>
      <c r="F1258" s="7">
        <v>211748.27</v>
      </c>
      <c r="G1258" s="7">
        <v>234176.47</v>
      </c>
      <c r="H1258" s="7">
        <v>233596.48</v>
      </c>
      <c r="I1258" s="7">
        <v>633870.7</v>
      </c>
      <c r="J1258" s="7">
        <v>578096.8</v>
      </c>
      <c r="K1258" s="7">
        <v>447438.26</v>
      </c>
      <c r="L1258" s="7">
        <v>406135.47</v>
      </c>
      <c r="M1258" s="7">
        <v>302070.8</v>
      </c>
      <c r="N1258" s="7">
        <v>322622.91</v>
      </c>
      <c r="O1258" s="7">
        <v>345715.41</v>
      </c>
      <c r="P1258" s="7">
        <v>397912.17</v>
      </c>
      <c r="Q1258" s="7">
        <v>370658.6</v>
      </c>
    </row>
    <row r="1259" s="2" customFormat="1" ht="19" customHeight="1" spans="1:17">
      <c r="A1259" s="7" t="s">
        <v>2571</v>
      </c>
      <c r="B1259" s="7" t="s">
        <v>2572</v>
      </c>
      <c r="C1259" s="7" t="s">
        <v>71</v>
      </c>
      <c r="D1259" s="7">
        <v>0.8088</v>
      </c>
      <c r="E1259" s="7" t="s">
        <v>68</v>
      </c>
      <c r="F1259" s="7">
        <v>1506.01</v>
      </c>
      <c r="G1259" s="7">
        <v>3157.64</v>
      </c>
      <c r="H1259" s="7">
        <v>2241.4</v>
      </c>
      <c r="I1259" s="7">
        <v>10290.3</v>
      </c>
      <c r="J1259" s="7">
        <v>12504.91</v>
      </c>
      <c r="K1259" s="7">
        <v>2491.99</v>
      </c>
      <c r="L1259" s="7">
        <v>6738.83</v>
      </c>
      <c r="M1259" s="7">
        <v>5347.84</v>
      </c>
      <c r="N1259" s="7">
        <v>7788.02</v>
      </c>
      <c r="O1259" s="7">
        <v>9913.27</v>
      </c>
      <c r="P1259" s="7">
        <v>12211.15</v>
      </c>
      <c r="Q1259" s="7">
        <v>12924.08</v>
      </c>
    </row>
    <row r="1260" s="2" customFormat="1" ht="19" customHeight="1" spans="1:17">
      <c r="A1260" s="7" t="s">
        <v>2573</v>
      </c>
      <c r="B1260" s="7" t="s">
        <v>2574</v>
      </c>
      <c r="C1260" s="7" t="s">
        <v>40</v>
      </c>
      <c r="D1260" s="7">
        <v>2.9204</v>
      </c>
      <c r="E1260" s="7" t="s">
        <v>543</v>
      </c>
      <c r="F1260" s="7">
        <v>2412.73</v>
      </c>
      <c r="G1260" s="7">
        <v>2489.19</v>
      </c>
      <c r="H1260" s="7">
        <v>2912.42</v>
      </c>
      <c r="I1260" s="7">
        <v>3111.6</v>
      </c>
      <c r="J1260" s="7">
        <v>3441.55</v>
      </c>
      <c r="K1260" s="7">
        <v>3472.2</v>
      </c>
      <c r="L1260" s="7">
        <v>3700.46</v>
      </c>
      <c r="M1260" s="7">
        <v>4480.26</v>
      </c>
      <c r="N1260" s="7">
        <v>3969.64</v>
      </c>
      <c r="O1260" s="7">
        <v>1828.93</v>
      </c>
      <c r="P1260" s="7">
        <v>2016.44</v>
      </c>
      <c r="Q1260" s="7">
        <v>664.52</v>
      </c>
    </row>
    <row r="1261" s="2" customFormat="1" ht="19" customHeight="1" spans="1:17">
      <c r="A1261" s="7" t="s">
        <v>2575</v>
      </c>
      <c r="B1261" s="7" t="s">
        <v>2576</v>
      </c>
      <c r="C1261" s="7" t="s">
        <v>20</v>
      </c>
      <c r="D1261" s="7">
        <v>4.5515</v>
      </c>
      <c r="E1261" s="7" t="s">
        <v>74</v>
      </c>
      <c r="F1261" s="7">
        <v>974.05</v>
      </c>
      <c r="G1261" s="7">
        <v>1148.99</v>
      </c>
      <c r="H1261" s="7">
        <v>1055.8</v>
      </c>
      <c r="I1261" s="7">
        <v>9409.88</v>
      </c>
      <c r="J1261" s="7">
        <v>11507.54</v>
      </c>
      <c r="K1261" s="7">
        <v>13076.33</v>
      </c>
      <c r="L1261" s="7">
        <v>4866.85</v>
      </c>
      <c r="M1261" s="7">
        <v>3324.78</v>
      </c>
      <c r="N1261" s="7">
        <v>3943.93</v>
      </c>
      <c r="O1261" s="7">
        <v>11933.22</v>
      </c>
      <c r="P1261" s="7">
        <v>7524.48</v>
      </c>
      <c r="Q1261" s="7">
        <v>11053.21</v>
      </c>
    </row>
    <row r="1262" s="2" customFormat="1" ht="19" customHeight="1" spans="1:17">
      <c r="A1262" s="7" t="s">
        <v>2577</v>
      </c>
      <c r="B1262" s="7" t="s">
        <v>2578</v>
      </c>
      <c r="C1262" s="7" t="s">
        <v>24</v>
      </c>
      <c r="D1262" s="7">
        <v>0.7695</v>
      </c>
      <c r="E1262" s="7" t="s">
        <v>21</v>
      </c>
      <c r="F1262" s="7">
        <v>9467.37</v>
      </c>
      <c r="G1262" s="7">
        <v>9683.83</v>
      </c>
      <c r="H1262" s="7">
        <v>12903.8</v>
      </c>
      <c r="I1262" s="7">
        <v>6252.58</v>
      </c>
      <c r="J1262" s="7">
        <v>12462.46</v>
      </c>
      <c r="K1262" s="7">
        <v>8956.3</v>
      </c>
      <c r="L1262" s="7">
        <v>20718.36</v>
      </c>
      <c r="M1262" s="7">
        <v>17904.81</v>
      </c>
      <c r="N1262" s="7">
        <v>10736.32</v>
      </c>
      <c r="O1262" s="7">
        <v>6777.97</v>
      </c>
      <c r="P1262" s="7">
        <v>1911.71</v>
      </c>
      <c r="Q1262" s="7">
        <v>1425.8</v>
      </c>
    </row>
    <row r="1263" s="2" customFormat="1" ht="19" customHeight="1" spans="1:17">
      <c r="A1263" s="7" t="s">
        <v>2579</v>
      </c>
      <c r="B1263" s="7" t="s">
        <v>2580</v>
      </c>
      <c r="C1263" s="7" t="s">
        <v>57</v>
      </c>
      <c r="D1263" s="7">
        <v>2.1753</v>
      </c>
      <c r="E1263" s="7" t="s">
        <v>68</v>
      </c>
      <c r="F1263" s="7">
        <v>7.81</v>
      </c>
      <c r="G1263" s="7">
        <v>33.03</v>
      </c>
      <c r="H1263" s="7">
        <v>59.49</v>
      </c>
      <c r="I1263" s="7">
        <v>15.62</v>
      </c>
      <c r="J1263" s="7">
        <v>37.45</v>
      </c>
      <c r="K1263" s="7">
        <v>63.31</v>
      </c>
      <c r="L1263" s="7">
        <v>39.59</v>
      </c>
      <c r="M1263" s="7">
        <v>12.13</v>
      </c>
      <c r="N1263" s="7">
        <v>12.84</v>
      </c>
      <c r="O1263" s="7">
        <v>38.59</v>
      </c>
      <c r="P1263" s="7">
        <v>41.16</v>
      </c>
      <c r="Q1263" s="7">
        <v>7.42</v>
      </c>
    </row>
    <row r="1264" s="2" customFormat="1" ht="19" customHeight="1" spans="1:17">
      <c r="A1264" s="7" t="s">
        <v>2581</v>
      </c>
      <c r="B1264" s="7" t="s">
        <v>2582</v>
      </c>
      <c r="C1264" s="7" t="s">
        <v>24</v>
      </c>
      <c r="D1264" s="7">
        <v>0.8484</v>
      </c>
      <c r="E1264" s="7" t="s">
        <v>21</v>
      </c>
      <c r="F1264" s="7">
        <v>3880.62</v>
      </c>
      <c r="G1264" s="7">
        <v>761.76</v>
      </c>
      <c r="H1264" s="7">
        <v>5577.73</v>
      </c>
      <c r="I1264" s="7">
        <v>5721.87</v>
      </c>
      <c r="J1264" s="7">
        <v>7412.66</v>
      </c>
      <c r="K1264" s="7">
        <v>7658.59</v>
      </c>
      <c r="L1264" s="7">
        <v>3793.39</v>
      </c>
      <c r="M1264" s="7">
        <v>3831.02</v>
      </c>
      <c r="N1264" s="7">
        <v>4703.05</v>
      </c>
      <c r="O1264" s="7">
        <v>4367.23</v>
      </c>
      <c r="P1264" s="7">
        <v>3679.44</v>
      </c>
      <c r="Q1264" s="7">
        <v>1652.86</v>
      </c>
    </row>
    <row r="1265" s="2" customFormat="1" ht="19" customHeight="1" spans="1:17">
      <c r="A1265" s="7" t="s">
        <v>2583</v>
      </c>
      <c r="B1265" s="7" t="s">
        <v>2584</v>
      </c>
      <c r="C1265" s="7" t="s">
        <v>57</v>
      </c>
      <c r="D1265" s="7">
        <v>0.5727</v>
      </c>
      <c r="E1265" s="7" t="s">
        <v>68</v>
      </c>
      <c r="F1265" s="7">
        <v>694.27</v>
      </c>
      <c r="G1265" s="7">
        <v>2252.19</v>
      </c>
      <c r="H1265" s="7">
        <v>619.1</v>
      </c>
      <c r="I1265" s="7">
        <v>1840.39</v>
      </c>
      <c r="J1265" s="7">
        <v>39.48</v>
      </c>
      <c r="K1265" s="7">
        <v>1663.37</v>
      </c>
      <c r="L1265" s="7">
        <v>1176.16</v>
      </c>
      <c r="M1265" s="7">
        <v>3388.08</v>
      </c>
      <c r="N1265" s="7">
        <v>2997.96</v>
      </c>
      <c r="O1265" s="7">
        <v>388.26</v>
      </c>
      <c r="P1265" s="7">
        <v>760.08</v>
      </c>
      <c r="Q1265" s="7">
        <v>312.37</v>
      </c>
    </row>
    <row r="1266" s="2" customFormat="1" ht="19" customHeight="1" spans="1:17">
      <c r="A1266" s="7" t="s">
        <v>2585</v>
      </c>
      <c r="B1266" s="7" t="s">
        <v>2586</v>
      </c>
      <c r="C1266" s="7" t="s">
        <v>111</v>
      </c>
      <c r="D1266" s="7">
        <v>5.1234</v>
      </c>
      <c r="E1266" s="7" t="s">
        <v>21</v>
      </c>
      <c r="F1266" s="7">
        <v>8206.16</v>
      </c>
      <c r="G1266" s="7">
        <v>6128.29</v>
      </c>
      <c r="H1266" s="7">
        <v>5520.61</v>
      </c>
      <c r="I1266" s="7">
        <v>5530.14</v>
      </c>
      <c r="J1266" s="7">
        <v>5818.2</v>
      </c>
      <c r="K1266" s="7">
        <v>6857.31</v>
      </c>
      <c r="L1266" s="7">
        <v>5846.9</v>
      </c>
      <c r="M1266" s="7">
        <v>5682.73</v>
      </c>
      <c r="N1266" s="7">
        <v>5970.47</v>
      </c>
      <c r="O1266" s="7">
        <v>10500.79</v>
      </c>
      <c r="P1266" s="7">
        <v>9698.3</v>
      </c>
      <c r="Q1266" s="7">
        <v>11882.71</v>
      </c>
    </row>
    <row r="1267" s="2" customFormat="1" ht="19" customHeight="1" spans="1:17">
      <c r="A1267" s="7" t="s">
        <v>2587</v>
      </c>
      <c r="B1267" s="7" t="s">
        <v>2588</v>
      </c>
      <c r="C1267" s="7" t="s">
        <v>53</v>
      </c>
      <c r="D1267" s="7">
        <v>0.8287</v>
      </c>
      <c r="E1267" s="7" t="s">
        <v>152</v>
      </c>
      <c r="F1267" s="7">
        <v>940.53</v>
      </c>
      <c r="G1267" s="7">
        <v>3316.1</v>
      </c>
      <c r="H1267" s="7">
        <v>3764.55</v>
      </c>
      <c r="I1267" s="7">
        <v>1933</v>
      </c>
      <c r="J1267" s="7">
        <v>238.03</v>
      </c>
      <c r="K1267" s="7">
        <v>1403.14</v>
      </c>
      <c r="L1267" s="7">
        <v>1233.45</v>
      </c>
      <c r="M1267" s="7">
        <v>614.15</v>
      </c>
      <c r="N1267" s="7">
        <v>195.79</v>
      </c>
      <c r="O1267" s="7">
        <v>954.88</v>
      </c>
      <c r="P1267" s="7">
        <v>132.5</v>
      </c>
      <c r="Q1267" s="7">
        <v>2032.55</v>
      </c>
    </row>
    <row r="1268" s="2" customFormat="1" ht="19" customHeight="1" spans="1:17">
      <c r="A1268" s="7" t="s">
        <v>2589</v>
      </c>
      <c r="B1268" s="7" t="s">
        <v>2590</v>
      </c>
      <c r="C1268" s="7" t="s">
        <v>111</v>
      </c>
      <c r="D1268" s="7">
        <v>2.6748</v>
      </c>
      <c r="E1268" s="7" t="s">
        <v>68</v>
      </c>
      <c r="F1268" s="7">
        <v>122.57</v>
      </c>
      <c r="G1268" s="7">
        <v>83.48</v>
      </c>
      <c r="H1268" s="7">
        <v>12.12</v>
      </c>
      <c r="I1268" s="7">
        <v>62.68</v>
      </c>
      <c r="J1268" s="7">
        <v>155.16</v>
      </c>
      <c r="K1268" s="7">
        <v>216.17</v>
      </c>
      <c r="L1268" s="7">
        <v>200.91</v>
      </c>
      <c r="M1268" s="7">
        <v>10.59</v>
      </c>
      <c r="N1268" s="7">
        <v>118.25</v>
      </c>
      <c r="O1268" s="7">
        <v>295.43</v>
      </c>
      <c r="P1268" s="7">
        <v>67.55</v>
      </c>
      <c r="Q1268" s="7">
        <v>158.22</v>
      </c>
    </row>
    <row r="1269" s="2" customFormat="1" ht="19" customHeight="1" spans="1:17">
      <c r="A1269" s="7" t="s">
        <v>2591</v>
      </c>
      <c r="B1269" s="7" t="s">
        <v>2592</v>
      </c>
      <c r="C1269" s="7" t="s">
        <v>57</v>
      </c>
      <c r="D1269" s="7">
        <v>3.9027</v>
      </c>
      <c r="E1269" s="7" t="s">
        <v>152</v>
      </c>
      <c r="F1269" s="7">
        <v>19798.56</v>
      </c>
      <c r="G1269" s="7">
        <v>32682.21</v>
      </c>
      <c r="H1269" s="7">
        <v>18585.09</v>
      </c>
      <c r="I1269" s="7">
        <v>20690.19</v>
      </c>
      <c r="J1269" s="7">
        <v>21383.47</v>
      </c>
      <c r="K1269" s="7">
        <v>16413.15</v>
      </c>
      <c r="L1269" s="7">
        <v>16841.76</v>
      </c>
      <c r="M1269" s="7">
        <v>15377.93</v>
      </c>
      <c r="N1269" s="7">
        <v>12497.99</v>
      </c>
      <c r="O1269" s="7">
        <v>23630.96</v>
      </c>
      <c r="P1269" s="7">
        <v>24402.53</v>
      </c>
      <c r="Q1269" s="7">
        <v>22921.92</v>
      </c>
    </row>
    <row r="1270" s="2" customFormat="1" ht="19" customHeight="1" spans="1:17">
      <c r="A1270" s="7" t="s">
        <v>2593</v>
      </c>
      <c r="B1270" s="7" t="s">
        <v>2594</v>
      </c>
      <c r="C1270" s="7" t="s">
        <v>53</v>
      </c>
      <c r="D1270" s="7">
        <v>5.6395</v>
      </c>
      <c r="E1270" s="7" t="s">
        <v>37</v>
      </c>
      <c r="F1270" s="7">
        <v>1190.82</v>
      </c>
      <c r="G1270" s="7">
        <v>1067.35</v>
      </c>
      <c r="H1270" s="7">
        <v>1645.98</v>
      </c>
      <c r="I1270" s="7">
        <v>6564.49</v>
      </c>
      <c r="J1270" s="7">
        <v>2533.49</v>
      </c>
      <c r="K1270" s="7">
        <v>3663.81</v>
      </c>
      <c r="L1270" s="7">
        <v>4193.72</v>
      </c>
      <c r="M1270" s="7">
        <v>13451.96</v>
      </c>
      <c r="N1270" s="7">
        <v>11070.37</v>
      </c>
      <c r="O1270" s="7">
        <v>1141.81</v>
      </c>
      <c r="P1270" s="7">
        <v>1310.87</v>
      </c>
      <c r="Q1270" s="7">
        <v>5478.44</v>
      </c>
    </row>
    <row r="1271" s="2" customFormat="1" ht="19" customHeight="1" spans="1:17">
      <c r="A1271" s="7" t="s">
        <v>2595</v>
      </c>
      <c r="B1271" s="7" t="s">
        <v>2596</v>
      </c>
      <c r="C1271" s="7" t="s">
        <v>20</v>
      </c>
      <c r="D1271" s="7">
        <v>2.136</v>
      </c>
      <c r="E1271" s="7" t="s">
        <v>149</v>
      </c>
      <c r="F1271" s="7">
        <v>723.76</v>
      </c>
      <c r="G1271" s="7">
        <v>708.3</v>
      </c>
      <c r="H1271" s="7">
        <v>484.51</v>
      </c>
      <c r="I1271" s="7">
        <v>3886.33</v>
      </c>
      <c r="J1271" s="7">
        <v>3832.93</v>
      </c>
      <c r="K1271" s="7">
        <v>3527.31</v>
      </c>
      <c r="L1271" s="7">
        <v>2219.9</v>
      </c>
      <c r="M1271" s="7">
        <v>2693.25</v>
      </c>
      <c r="N1271" s="7">
        <v>1760.19</v>
      </c>
      <c r="O1271" s="7">
        <v>1685.33</v>
      </c>
      <c r="P1271" s="7">
        <v>959.79</v>
      </c>
      <c r="Q1271" s="7">
        <v>1666.42</v>
      </c>
    </row>
    <row r="1272" s="2" customFormat="1" ht="19" customHeight="1" spans="1:17">
      <c r="A1272" s="7" t="s">
        <v>2597</v>
      </c>
      <c r="B1272" s="7" t="s">
        <v>2598</v>
      </c>
      <c r="C1272" s="7" t="s">
        <v>111</v>
      </c>
      <c r="D1272" s="7">
        <v>5.5803</v>
      </c>
      <c r="E1272" s="7" t="s">
        <v>47</v>
      </c>
      <c r="F1272" s="7">
        <v>6845.76</v>
      </c>
      <c r="G1272" s="7">
        <v>3236.84</v>
      </c>
      <c r="H1272" s="7">
        <v>3584.47</v>
      </c>
      <c r="I1272" s="7">
        <v>6752.18</v>
      </c>
      <c r="J1272" s="7">
        <v>6919.62</v>
      </c>
      <c r="K1272" s="7">
        <v>10032.32</v>
      </c>
      <c r="L1272" s="7">
        <v>11605.42</v>
      </c>
      <c r="M1272" s="7">
        <v>7112.78</v>
      </c>
      <c r="N1272" s="7">
        <v>5645.69</v>
      </c>
      <c r="O1272" s="7">
        <v>107.45</v>
      </c>
      <c r="P1272" s="7">
        <v>6630.21</v>
      </c>
      <c r="Q1272" s="7">
        <v>5640.1</v>
      </c>
    </row>
    <row r="1273" s="2" customFormat="1" ht="19" customHeight="1" spans="1:17">
      <c r="A1273" s="7" t="s">
        <v>2599</v>
      </c>
      <c r="B1273" s="7" t="s">
        <v>2600</v>
      </c>
      <c r="C1273" s="7" t="s">
        <v>148</v>
      </c>
      <c r="D1273" s="7">
        <v>0.5727</v>
      </c>
      <c r="E1273" s="7" t="s">
        <v>21</v>
      </c>
      <c r="F1273" s="7">
        <v>14116.2</v>
      </c>
      <c r="G1273" s="7">
        <v>13507.75</v>
      </c>
      <c r="H1273" s="7">
        <v>15426.2</v>
      </c>
      <c r="I1273" s="7">
        <v>6761.58</v>
      </c>
      <c r="J1273" s="7">
        <v>10379.44</v>
      </c>
      <c r="K1273" s="7">
        <v>8118.02</v>
      </c>
      <c r="L1273" s="7">
        <v>15222.22</v>
      </c>
      <c r="M1273" s="7">
        <v>17146.76</v>
      </c>
      <c r="N1273" s="7">
        <v>13232.25</v>
      </c>
      <c r="O1273" s="7">
        <v>18402.37</v>
      </c>
      <c r="P1273" s="7">
        <v>7134.45</v>
      </c>
      <c r="Q1273" s="7">
        <v>16420.25</v>
      </c>
    </row>
    <row r="1274" s="2" customFormat="1" ht="19" customHeight="1" spans="1:17">
      <c r="A1274" s="7" t="s">
        <v>2601</v>
      </c>
      <c r="B1274" s="7" t="s">
        <v>2602</v>
      </c>
      <c r="C1274" s="7" t="s">
        <v>57</v>
      </c>
      <c r="D1274" s="7">
        <v>0.8188</v>
      </c>
      <c r="E1274" s="7" t="s">
        <v>37</v>
      </c>
      <c r="F1274" s="7">
        <v>154.77</v>
      </c>
      <c r="G1274" s="7">
        <v>1647.08</v>
      </c>
      <c r="H1274" s="7">
        <v>7964.04</v>
      </c>
      <c r="I1274" s="7">
        <v>1494.92</v>
      </c>
      <c r="J1274" s="7">
        <v>767.35</v>
      </c>
      <c r="K1274" s="7">
        <v>203.26</v>
      </c>
      <c r="L1274" s="7">
        <v>2548.29</v>
      </c>
      <c r="M1274" s="7">
        <v>3984.56</v>
      </c>
      <c r="N1274" s="7">
        <v>2778.95</v>
      </c>
      <c r="O1274" s="7">
        <v>3223.89</v>
      </c>
      <c r="P1274" s="7">
        <v>2718.56</v>
      </c>
      <c r="Q1274" s="7">
        <v>2876.79</v>
      </c>
    </row>
    <row r="1275" s="2" customFormat="1" ht="19" customHeight="1" spans="1:17">
      <c r="A1275" s="7" t="s">
        <v>2603</v>
      </c>
      <c r="B1275" s="7" t="s">
        <v>2604</v>
      </c>
      <c r="C1275" s="7" t="s">
        <v>57</v>
      </c>
      <c r="D1275" s="7">
        <v>5.7156</v>
      </c>
      <c r="E1275" s="7" t="s">
        <v>21</v>
      </c>
      <c r="F1275" s="7">
        <v>143687.16</v>
      </c>
      <c r="G1275" s="7">
        <v>147451.46</v>
      </c>
      <c r="H1275" s="7">
        <v>142590.12</v>
      </c>
      <c r="I1275" s="7">
        <v>223680.7</v>
      </c>
      <c r="J1275" s="7">
        <v>211766.71</v>
      </c>
      <c r="K1275" s="7">
        <v>206617.22</v>
      </c>
      <c r="L1275" s="7">
        <v>169701.76</v>
      </c>
      <c r="M1275" s="7">
        <v>168340.24</v>
      </c>
      <c r="N1275" s="7">
        <v>138216.55</v>
      </c>
      <c r="O1275" s="7">
        <v>135742.12</v>
      </c>
      <c r="P1275" s="7">
        <v>123637.83</v>
      </c>
      <c r="Q1275" s="7">
        <v>132653.51</v>
      </c>
    </row>
    <row r="1276" s="2" customFormat="1" ht="19" customHeight="1" spans="1:17">
      <c r="A1276" s="7" t="s">
        <v>2605</v>
      </c>
      <c r="B1276" s="7" t="s">
        <v>2606</v>
      </c>
      <c r="C1276" s="7" t="s">
        <v>57</v>
      </c>
      <c r="D1276" s="7">
        <v>3.2146</v>
      </c>
      <c r="E1276" s="7" t="s">
        <v>21</v>
      </c>
      <c r="F1276" s="7">
        <v>91.51</v>
      </c>
      <c r="G1276" s="7">
        <v>263.66</v>
      </c>
      <c r="H1276" s="7">
        <v>2456.79</v>
      </c>
      <c r="I1276" s="7">
        <v>109.16</v>
      </c>
      <c r="J1276" s="7">
        <v>219.46</v>
      </c>
      <c r="K1276" s="7">
        <v>170.2</v>
      </c>
      <c r="L1276" s="7">
        <v>41.83</v>
      </c>
      <c r="M1276" s="7">
        <v>54.65</v>
      </c>
      <c r="N1276" s="7">
        <v>31.37</v>
      </c>
      <c r="O1276" s="7">
        <v>77.46</v>
      </c>
      <c r="P1276" s="7">
        <v>104.75</v>
      </c>
      <c r="Q1276" s="7">
        <v>74.17</v>
      </c>
    </row>
    <row r="1277" s="2" customFormat="1" ht="19" customHeight="1" spans="1:17">
      <c r="A1277" s="7" t="s">
        <v>2607</v>
      </c>
      <c r="B1277" s="7" t="s">
        <v>2608</v>
      </c>
      <c r="C1277" s="7" t="s">
        <v>53</v>
      </c>
      <c r="D1277" s="7">
        <v>3.8242</v>
      </c>
      <c r="E1277" s="7" t="s">
        <v>116</v>
      </c>
      <c r="F1277" s="7">
        <v>35155.26</v>
      </c>
      <c r="G1277" s="7">
        <v>37707.24</v>
      </c>
      <c r="H1277" s="7">
        <v>35151.68</v>
      </c>
      <c r="I1277" s="7">
        <v>42864.13</v>
      </c>
      <c r="J1277" s="7">
        <v>45060.08</v>
      </c>
      <c r="K1277" s="7">
        <v>42095.08</v>
      </c>
      <c r="L1277" s="7">
        <v>42801.9</v>
      </c>
      <c r="M1277" s="7">
        <v>46368.23</v>
      </c>
      <c r="N1277" s="7">
        <v>46900.12</v>
      </c>
      <c r="O1277" s="7">
        <v>40810.99</v>
      </c>
      <c r="P1277" s="7">
        <v>42688.15</v>
      </c>
      <c r="Q1277" s="7">
        <v>44976.12</v>
      </c>
    </row>
    <row r="1278" s="2" customFormat="1" ht="19" customHeight="1" spans="1:17">
      <c r="A1278" s="7" t="s">
        <v>2609</v>
      </c>
      <c r="B1278" s="7" t="s">
        <v>2610</v>
      </c>
      <c r="C1278" s="7" t="s">
        <v>111</v>
      </c>
      <c r="D1278" s="7">
        <v>0.7729</v>
      </c>
      <c r="E1278" s="7" t="s">
        <v>37</v>
      </c>
      <c r="F1278" s="7">
        <v>18706.52</v>
      </c>
      <c r="G1278" s="7">
        <v>9836.77</v>
      </c>
      <c r="H1278" s="7">
        <v>24434.7</v>
      </c>
      <c r="I1278" s="7">
        <v>21509.47</v>
      </c>
      <c r="J1278" s="7">
        <v>18732.45</v>
      </c>
      <c r="K1278" s="7">
        <v>13111.75</v>
      </c>
      <c r="L1278" s="7">
        <v>20340.84</v>
      </c>
      <c r="M1278" s="7">
        <v>20228.05</v>
      </c>
      <c r="N1278" s="7">
        <v>21107.05</v>
      </c>
      <c r="O1278" s="7">
        <v>29352.34</v>
      </c>
      <c r="P1278" s="7">
        <v>35999.91</v>
      </c>
      <c r="Q1278" s="7">
        <v>37519.16</v>
      </c>
    </row>
    <row r="1279" s="2" customFormat="1" ht="19" customHeight="1" spans="1:17">
      <c r="A1279" s="7" t="s">
        <v>2611</v>
      </c>
      <c r="B1279" s="7" t="s">
        <v>2612</v>
      </c>
      <c r="C1279" s="7" t="s">
        <v>50</v>
      </c>
      <c r="D1279" s="7">
        <v>5.4617</v>
      </c>
      <c r="E1279" s="7" t="s">
        <v>21</v>
      </c>
      <c r="F1279" s="7">
        <v>48574.27</v>
      </c>
      <c r="G1279" s="7">
        <v>51498.17</v>
      </c>
      <c r="H1279" s="7">
        <v>53289.04</v>
      </c>
      <c r="I1279" s="7">
        <v>10735.4</v>
      </c>
      <c r="J1279" s="7">
        <v>12557.09</v>
      </c>
      <c r="K1279" s="7">
        <v>11011.13</v>
      </c>
      <c r="L1279" s="7">
        <v>22487.95</v>
      </c>
      <c r="M1279" s="7">
        <v>20600.01</v>
      </c>
      <c r="N1279" s="7">
        <v>21617.82</v>
      </c>
      <c r="O1279" s="7">
        <v>45063.08</v>
      </c>
      <c r="P1279" s="7">
        <v>45597.32</v>
      </c>
      <c r="Q1279" s="7">
        <v>48171.8</v>
      </c>
    </row>
    <row r="1280" s="2" customFormat="1" ht="19" customHeight="1" spans="1:17">
      <c r="A1280" s="7" t="s">
        <v>2613</v>
      </c>
      <c r="B1280" s="7" t="s">
        <v>2614</v>
      </c>
      <c r="C1280" s="7" t="s">
        <v>53</v>
      </c>
      <c r="D1280" s="7">
        <v>2.9006</v>
      </c>
      <c r="E1280" s="7" t="s">
        <v>116</v>
      </c>
      <c r="F1280" s="7">
        <v>53753.64</v>
      </c>
      <c r="G1280" s="7">
        <v>52865.6</v>
      </c>
      <c r="H1280" s="7">
        <v>53043.53</v>
      </c>
      <c r="I1280" s="7">
        <v>89053.69</v>
      </c>
      <c r="J1280" s="7">
        <v>89894.27</v>
      </c>
      <c r="K1280" s="7">
        <v>90976.67</v>
      </c>
      <c r="L1280" s="7">
        <v>111968</v>
      </c>
      <c r="M1280" s="7">
        <v>112466.72</v>
      </c>
      <c r="N1280" s="7">
        <v>124872.72</v>
      </c>
      <c r="O1280" s="7">
        <v>114691.99</v>
      </c>
      <c r="P1280" s="7">
        <v>114531.45</v>
      </c>
      <c r="Q1280" s="7">
        <v>113841.84</v>
      </c>
    </row>
    <row r="1281" s="2" customFormat="1" ht="19" customHeight="1" spans="1:17">
      <c r="A1281" s="7" t="s">
        <v>2615</v>
      </c>
      <c r="B1281" s="7" t="s">
        <v>2616</v>
      </c>
      <c r="C1281" s="7" t="s">
        <v>148</v>
      </c>
      <c r="D1281" s="7">
        <v>0.8287</v>
      </c>
      <c r="E1281" s="7" t="s">
        <v>21</v>
      </c>
      <c r="F1281" s="7">
        <v>7212.84</v>
      </c>
      <c r="G1281" s="7">
        <v>6903.46</v>
      </c>
      <c r="H1281" s="7">
        <v>6939.96</v>
      </c>
      <c r="I1281" s="7">
        <v>5290.82</v>
      </c>
      <c r="J1281" s="7">
        <v>6125.87</v>
      </c>
      <c r="K1281" s="7">
        <v>4357.91</v>
      </c>
      <c r="L1281" s="7">
        <v>6207.36</v>
      </c>
      <c r="M1281" s="7">
        <v>6169.77</v>
      </c>
      <c r="N1281" s="7">
        <v>5117.76</v>
      </c>
      <c r="O1281" s="7">
        <v>1565.7</v>
      </c>
      <c r="P1281" s="7">
        <v>2340.69</v>
      </c>
      <c r="Q1281" s="7">
        <v>3029.88</v>
      </c>
    </row>
    <row r="1282" s="2" customFormat="1" ht="19" customHeight="1" spans="1:17">
      <c r="A1282" s="7" t="s">
        <v>2617</v>
      </c>
      <c r="B1282" s="7" t="s">
        <v>2618</v>
      </c>
      <c r="C1282" s="7" t="s">
        <v>71</v>
      </c>
      <c r="D1282" s="7">
        <v>4.6497</v>
      </c>
      <c r="E1282" s="7" t="s">
        <v>21</v>
      </c>
      <c r="F1282" s="7">
        <v>165.49</v>
      </c>
      <c r="G1282" s="7">
        <v>153.57</v>
      </c>
      <c r="H1282" s="7">
        <v>260.14</v>
      </c>
      <c r="I1282" s="7">
        <v>4016.88</v>
      </c>
      <c r="J1282" s="7">
        <v>1973.79</v>
      </c>
      <c r="K1282" s="7">
        <v>1755.14</v>
      </c>
      <c r="L1282" s="7">
        <v>1607.86</v>
      </c>
      <c r="M1282" s="7">
        <v>16841.73</v>
      </c>
      <c r="N1282" s="7">
        <v>38001.16</v>
      </c>
      <c r="O1282" s="7">
        <v>76.68</v>
      </c>
      <c r="P1282" s="7">
        <v>98.82</v>
      </c>
      <c r="Q1282" s="7">
        <v>1831.23</v>
      </c>
    </row>
    <row r="1283" s="2" customFormat="1" ht="19" customHeight="1" spans="1:17">
      <c r="A1283" s="7" t="s">
        <v>2619</v>
      </c>
      <c r="B1283" s="7" t="s">
        <v>2620</v>
      </c>
      <c r="C1283" s="7" t="s">
        <v>148</v>
      </c>
      <c r="D1283" s="7">
        <v>3.33</v>
      </c>
      <c r="E1283" s="7" t="s">
        <v>21</v>
      </c>
      <c r="F1283" s="7">
        <v>13694.34</v>
      </c>
      <c r="G1283" s="7">
        <v>14450.97</v>
      </c>
      <c r="H1283" s="7">
        <v>13915.94</v>
      </c>
      <c r="I1283" s="7">
        <v>19800.21</v>
      </c>
      <c r="J1283" s="7">
        <v>18088.34</v>
      </c>
      <c r="K1283" s="7">
        <v>22934.71</v>
      </c>
      <c r="L1283" s="7">
        <v>22689.91</v>
      </c>
      <c r="M1283" s="7">
        <v>15883.12</v>
      </c>
      <c r="N1283" s="7">
        <v>16594.03</v>
      </c>
      <c r="O1283" s="7">
        <v>4436.33</v>
      </c>
      <c r="P1283" s="7">
        <v>17438.91</v>
      </c>
      <c r="Q1283" s="7">
        <v>15190.19</v>
      </c>
    </row>
    <row r="1284" s="2" customFormat="1" ht="19" customHeight="1" spans="1:17">
      <c r="A1284" s="7" t="s">
        <v>2621</v>
      </c>
      <c r="B1284" s="7" t="s">
        <v>2622</v>
      </c>
      <c r="C1284" s="7" t="s">
        <v>414</v>
      </c>
      <c r="D1284" s="7">
        <v>3.2929</v>
      </c>
      <c r="E1284" s="7" t="s">
        <v>21</v>
      </c>
      <c r="F1284" s="7">
        <v>4457.61</v>
      </c>
      <c r="G1284" s="7">
        <v>4192.51</v>
      </c>
      <c r="H1284" s="7">
        <v>2130.99</v>
      </c>
      <c r="I1284" s="7">
        <v>10807.87</v>
      </c>
      <c r="J1284" s="7">
        <v>9874.23</v>
      </c>
      <c r="K1284" s="7">
        <v>12875.44</v>
      </c>
      <c r="L1284" s="7">
        <v>16045.7</v>
      </c>
      <c r="M1284" s="7">
        <v>18506.83</v>
      </c>
      <c r="N1284" s="7">
        <v>19890.58</v>
      </c>
      <c r="O1284" s="7">
        <v>12008.58</v>
      </c>
      <c r="P1284" s="7">
        <v>13107.05</v>
      </c>
      <c r="Q1284" s="7">
        <v>12713.01</v>
      </c>
    </row>
    <row r="1285" s="2" customFormat="1" ht="19" customHeight="1" spans="1:17">
      <c r="A1285" s="7" t="s">
        <v>2623</v>
      </c>
      <c r="B1285" s="7" t="s">
        <v>2624</v>
      </c>
      <c r="C1285" s="7" t="s">
        <v>65</v>
      </c>
      <c r="D1285" s="7">
        <v>4.6692</v>
      </c>
      <c r="E1285" s="7" t="s">
        <v>21</v>
      </c>
      <c r="F1285" s="7">
        <v>1766.76</v>
      </c>
      <c r="G1285" s="7">
        <v>1084.28</v>
      </c>
      <c r="H1285" s="7">
        <v>1229.04</v>
      </c>
      <c r="I1285" s="7">
        <v>4568.66</v>
      </c>
      <c r="J1285" s="7">
        <v>6245.86</v>
      </c>
      <c r="K1285" s="7">
        <v>1941.22</v>
      </c>
      <c r="L1285" s="7">
        <v>2730.88</v>
      </c>
      <c r="M1285" s="7">
        <v>1239.01</v>
      </c>
      <c r="N1285" s="7">
        <v>474.17</v>
      </c>
      <c r="O1285" s="7">
        <v>1027.67</v>
      </c>
      <c r="P1285" s="7">
        <v>939.53</v>
      </c>
      <c r="Q1285" s="7">
        <v>2065.56</v>
      </c>
    </row>
    <row r="1286" s="2" customFormat="1" ht="19" customHeight="1" spans="1:17">
      <c r="A1286" s="7" t="s">
        <v>2625</v>
      </c>
      <c r="B1286" s="7" t="s">
        <v>2626</v>
      </c>
      <c r="C1286" s="7" t="s">
        <v>24</v>
      </c>
      <c r="D1286" s="7">
        <v>1.2467</v>
      </c>
      <c r="E1286" s="7" t="s">
        <v>152</v>
      </c>
      <c r="F1286" s="7">
        <v>273.21</v>
      </c>
      <c r="G1286" s="7">
        <v>459.39</v>
      </c>
      <c r="H1286" s="7">
        <v>839.72</v>
      </c>
      <c r="I1286" s="7">
        <v>1215.98</v>
      </c>
      <c r="J1286" s="7">
        <v>847.73</v>
      </c>
      <c r="K1286" s="7">
        <v>1321.07</v>
      </c>
      <c r="L1286" s="7">
        <v>1168.77</v>
      </c>
      <c r="M1286" s="7">
        <v>2506.05</v>
      </c>
      <c r="N1286" s="7">
        <v>2122.53</v>
      </c>
      <c r="O1286" s="7">
        <v>842.07</v>
      </c>
      <c r="P1286" s="7">
        <v>584.07</v>
      </c>
      <c r="Q1286" s="7">
        <v>1371.18</v>
      </c>
    </row>
    <row r="1287" s="2" customFormat="1" ht="19" customHeight="1" spans="1:17">
      <c r="A1287" s="7" t="s">
        <v>2627</v>
      </c>
      <c r="B1287" s="7" t="s">
        <v>2628</v>
      </c>
      <c r="C1287" s="7" t="s">
        <v>71</v>
      </c>
      <c r="D1287" s="7">
        <v>0.5727</v>
      </c>
      <c r="E1287" s="7" t="s">
        <v>68</v>
      </c>
      <c r="F1287" s="7">
        <v>8785.01</v>
      </c>
      <c r="G1287" s="7">
        <v>8069.48</v>
      </c>
      <c r="H1287" s="7">
        <v>7397.14</v>
      </c>
      <c r="I1287" s="7">
        <v>3473.89</v>
      </c>
      <c r="J1287" s="7">
        <v>4528.13</v>
      </c>
      <c r="K1287" s="7">
        <v>4311.27</v>
      </c>
      <c r="L1287" s="7">
        <v>3495.19</v>
      </c>
      <c r="M1287" s="7">
        <v>7411.57</v>
      </c>
      <c r="N1287" s="7">
        <v>4984.57</v>
      </c>
      <c r="O1287" s="7">
        <v>6168.02</v>
      </c>
      <c r="P1287" s="7">
        <v>7408</v>
      </c>
      <c r="Q1287" s="7">
        <v>6323.65</v>
      </c>
    </row>
    <row r="1288" s="2" customFormat="1" ht="19" customHeight="1" spans="1:17">
      <c r="A1288" s="7" t="s">
        <v>2629</v>
      </c>
      <c r="B1288" s="7" t="s">
        <v>2630</v>
      </c>
      <c r="C1288" s="7" t="s">
        <v>57</v>
      </c>
      <c r="D1288" s="7">
        <v>5.8368</v>
      </c>
      <c r="E1288" s="7" t="s">
        <v>25</v>
      </c>
      <c r="F1288" s="7">
        <v>46993.69</v>
      </c>
      <c r="G1288" s="7">
        <v>69030.52</v>
      </c>
      <c r="H1288" s="7">
        <v>52640.32</v>
      </c>
      <c r="I1288" s="7">
        <v>99470.23</v>
      </c>
      <c r="J1288" s="7">
        <v>114923.97</v>
      </c>
      <c r="K1288" s="7">
        <v>134174.64</v>
      </c>
      <c r="L1288" s="7">
        <v>114121.59</v>
      </c>
      <c r="M1288" s="7">
        <v>81161.33</v>
      </c>
      <c r="N1288" s="7">
        <v>66423.48</v>
      </c>
      <c r="O1288" s="7">
        <v>46496.73</v>
      </c>
      <c r="P1288" s="7">
        <v>86647.18</v>
      </c>
      <c r="Q1288" s="7">
        <v>89554.76</v>
      </c>
    </row>
    <row r="1289" s="2" customFormat="1" ht="19" customHeight="1" spans="1:17">
      <c r="A1289" s="7" t="s">
        <v>2631</v>
      </c>
      <c r="B1289" s="7" t="s">
        <v>2632</v>
      </c>
      <c r="C1289" s="7" t="s">
        <v>53</v>
      </c>
      <c r="D1289" s="7">
        <v>1.8234</v>
      </c>
      <c r="E1289" s="7" t="s">
        <v>37</v>
      </c>
      <c r="F1289" s="7">
        <v>3350.2</v>
      </c>
      <c r="G1289" s="7">
        <v>3245.63</v>
      </c>
      <c r="H1289" s="7">
        <v>3234.68</v>
      </c>
      <c r="I1289" s="7">
        <v>3805.3</v>
      </c>
      <c r="J1289" s="7">
        <v>3987.19</v>
      </c>
      <c r="K1289" s="7">
        <v>3259.38</v>
      </c>
      <c r="L1289" s="7">
        <v>5830.24</v>
      </c>
      <c r="M1289" s="7">
        <v>6444.24</v>
      </c>
      <c r="N1289" s="7">
        <v>4355.29</v>
      </c>
      <c r="O1289" s="7">
        <v>2491.2</v>
      </c>
      <c r="P1289" s="7">
        <v>3589.89</v>
      </c>
      <c r="Q1289" s="7">
        <v>3261.61</v>
      </c>
    </row>
    <row r="1290" s="2" customFormat="1" ht="19" customHeight="1" spans="1:17">
      <c r="A1290" s="7" t="s">
        <v>2633</v>
      </c>
      <c r="B1290" s="7" t="s">
        <v>2634</v>
      </c>
      <c r="C1290" s="7" t="s">
        <v>53</v>
      </c>
      <c r="D1290" s="7">
        <v>5.1036</v>
      </c>
      <c r="E1290" s="7" t="s">
        <v>34</v>
      </c>
      <c r="F1290" s="7">
        <v>160.57</v>
      </c>
      <c r="G1290" s="7">
        <v>38.59</v>
      </c>
      <c r="H1290" s="7">
        <v>75.06</v>
      </c>
      <c r="I1290" s="7">
        <v>23.88</v>
      </c>
      <c r="J1290" s="7">
        <v>5.14</v>
      </c>
      <c r="K1290" s="7">
        <v>4.52</v>
      </c>
      <c r="L1290" s="7">
        <v>123.35</v>
      </c>
      <c r="M1290" s="7">
        <v>81.88</v>
      </c>
      <c r="N1290" s="7">
        <v>146.61</v>
      </c>
      <c r="O1290" s="7">
        <v>40.91</v>
      </c>
      <c r="P1290" s="7">
        <v>154.34</v>
      </c>
      <c r="Q1290" s="7">
        <v>88.19</v>
      </c>
    </row>
    <row r="1291" s="2" customFormat="1" ht="19" customHeight="1" spans="1:17">
      <c r="A1291" s="7" t="s">
        <v>2635</v>
      </c>
      <c r="B1291" s="7" t="s">
        <v>2636</v>
      </c>
      <c r="C1291" s="7" t="s">
        <v>50</v>
      </c>
      <c r="D1291" s="7">
        <v>2.0576</v>
      </c>
      <c r="E1291" s="7" t="s">
        <v>68</v>
      </c>
      <c r="F1291" s="7">
        <v>369.17</v>
      </c>
      <c r="G1291" s="7">
        <v>156.63</v>
      </c>
      <c r="H1291" s="7">
        <v>708.65</v>
      </c>
      <c r="I1291" s="7">
        <v>1889.5</v>
      </c>
      <c r="J1291" s="7">
        <v>2058.24</v>
      </c>
      <c r="K1291" s="7">
        <v>2550.59</v>
      </c>
      <c r="L1291" s="7">
        <v>704.43</v>
      </c>
      <c r="M1291" s="7">
        <v>450.89</v>
      </c>
      <c r="N1291" s="7">
        <v>289.27</v>
      </c>
      <c r="O1291" s="7">
        <v>295.65</v>
      </c>
      <c r="P1291" s="7">
        <v>216.09</v>
      </c>
      <c r="Q1291" s="7">
        <v>185.52</v>
      </c>
    </row>
    <row r="1292" s="2" customFormat="1" ht="19" customHeight="1" spans="1:17">
      <c r="A1292" s="7" t="s">
        <v>2637</v>
      </c>
      <c r="B1292" s="7" t="s">
        <v>2638</v>
      </c>
      <c r="C1292" s="7" t="s">
        <v>111</v>
      </c>
      <c r="D1292" s="7">
        <v>2.6456</v>
      </c>
      <c r="E1292" s="7" t="s">
        <v>21</v>
      </c>
      <c r="F1292" s="7">
        <v>4247.11</v>
      </c>
      <c r="G1292" s="7">
        <v>5849.05</v>
      </c>
      <c r="H1292" s="7">
        <v>6792.95</v>
      </c>
      <c r="I1292" s="7">
        <v>7089.25</v>
      </c>
      <c r="J1292" s="7">
        <v>7668.91</v>
      </c>
      <c r="K1292" s="7">
        <v>6558.19</v>
      </c>
      <c r="L1292" s="7">
        <v>6958.25</v>
      </c>
      <c r="M1292" s="7">
        <v>5942.87</v>
      </c>
      <c r="N1292" s="7">
        <v>6837.01</v>
      </c>
      <c r="O1292" s="7">
        <v>3560.51</v>
      </c>
      <c r="P1292" s="7">
        <v>6230.56</v>
      </c>
      <c r="Q1292" s="7">
        <v>7793.12</v>
      </c>
    </row>
    <row r="1293" s="2" customFormat="1" ht="19" customHeight="1" spans="1:17">
      <c r="A1293" s="7" t="s">
        <v>2639</v>
      </c>
      <c r="B1293" s="7" t="s">
        <v>2640</v>
      </c>
      <c r="C1293" s="7" t="s">
        <v>24</v>
      </c>
      <c r="D1293" s="7">
        <v>9.6897</v>
      </c>
      <c r="E1293" s="7" t="s">
        <v>152</v>
      </c>
      <c r="F1293" s="7">
        <v>1068.73</v>
      </c>
      <c r="G1293" s="7">
        <v>1177.89</v>
      </c>
      <c r="H1293" s="7">
        <v>782.08</v>
      </c>
      <c r="I1293" s="7">
        <v>1466.75</v>
      </c>
      <c r="J1293" s="7">
        <v>1423.66</v>
      </c>
      <c r="K1293" s="7">
        <v>1123.79</v>
      </c>
      <c r="L1293" s="7">
        <v>1618.75</v>
      </c>
      <c r="M1293" s="7">
        <v>1908.86</v>
      </c>
      <c r="N1293" s="7">
        <v>1310.81</v>
      </c>
      <c r="O1293" s="7">
        <v>1742.72</v>
      </c>
      <c r="P1293" s="7">
        <v>1147.27</v>
      </c>
      <c r="Q1293" s="7">
        <v>1432.04</v>
      </c>
    </row>
    <row r="1294" s="2" customFormat="1" ht="19" customHeight="1" spans="1:17">
      <c r="A1294" s="7" t="s">
        <v>2641</v>
      </c>
      <c r="B1294" s="7" t="s">
        <v>2642</v>
      </c>
      <c r="C1294" s="7" t="s">
        <v>24</v>
      </c>
      <c r="D1294" s="7">
        <v>0.5922</v>
      </c>
      <c r="E1294" s="7" t="s">
        <v>21</v>
      </c>
      <c r="F1294" s="7">
        <v>6887.18</v>
      </c>
      <c r="G1294" s="7">
        <v>11943.65</v>
      </c>
      <c r="H1294" s="7">
        <v>13595.04</v>
      </c>
      <c r="I1294" s="7">
        <v>5729.19</v>
      </c>
      <c r="J1294" s="7">
        <v>7934.93</v>
      </c>
      <c r="K1294" s="7">
        <v>8389.43</v>
      </c>
      <c r="L1294" s="7">
        <v>8166.36</v>
      </c>
      <c r="M1294" s="7">
        <v>13158.71</v>
      </c>
      <c r="N1294" s="7">
        <v>9614.77</v>
      </c>
      <c r="O1294" s="7">
        <v>5731.05</v>
      </c>
      <c r="P1294" s="7">
        <v>11720.2</v>
      </c>
      <c r="Q1294" s="7">
        <v>11008</v>
      </c>
    </row>
    <row r="1295" s="2" customFormat="1" ht="19" customHeight="1" spans="1:17">
      <c r="A1295" s="7" t="s">
        <v>2643</v>
      </c>
      <c r="B1295" s="7" t="s">
        <v>2644</v>
      </c>
      <c r="C1295" s="7" t="s">
        <v>24</v>
      </c>
      <c r="D1295" s="7">
        <v>3.0388</v>
      </c>
      <c r="E1295" s="7" t="s">
        <v>21</v>
      </c>
      <c r="F1295" s="7">
        <v>1132.03</v>
      </c>
      <c r="G1295" s="7">
        <v>1126.92</v>
      </c>
      <c r="H1295" s="7">
        <v>2108.02</v>
      </c>
      <c r="I1295" s="7">
        <v>1695.56</v>
      </c>
      <c r="J1295" s="7">
        <v>2825.65</v>
      </c>
      <c r="K1295" s="7">
        <v>1834.5</v>
      </c>
      <c r="L1295" s="7">
        <v>1838.09</v>
      </c>
      <c r="M1295" s="7">
        <v>1720.88</v>
      </c>
      <c r="N1295" s="7">
        <v>1600.06</v>
      </c>
      <c r="O1295" s="7">
        <v>899.14</v>
      </c>
      <c r="P1295" s="7">
        <v>1310.08</v>
      </c>
      <c r="Q1295" s="7">
        <v>922.7</v>
      </c>
    </row>
    <row r="1296" s="2" customFormat="1" ht="19" customHeight="1" spans="1:17">
      <c r="A1296" s="7" t="s">
        <v>2645</v>
      </c>
      <c r="B1296" s="7" t="s">
        <v>2646</v>
      </c>
      <c r="C1296" s="7" t="s">
        <v>111</v>
      </c>
      <c r="D1296" s="7">
        <v>0.5628</v>
      </c>
      <c r="E1296" s="7" t="s">
        <v>152</v>
      </c>
      <c r="F1296" s="7">
        <v>472.12</v>
      </c>
      <c r="G1296" s="7">
        <v>253.31</v>
      </c>
      <c r="H1296" s="7">
        <v>1928.36</v>
      </c>
      <c r="I1296" s="7">
        <v>634.65</v>
      </c>
      <c r="J1296" s="7">
        <v>322.11</v>
      </c>
      <c r="K1296" s="7">
        <v>559.45</v>
      </c>
      <c r="L1296" s="7">
        <v>294.93</v>
      </c>
      <c r="M1296" s="7">
        <v>761.86</v>
      </c>
      <c r="N1296" s="7">
        <v>371.03</v>
      </c>
      <c r="O1296" s="7">
        <v>1802.95</v>
      </c>
      <c r="P1296" s="7">
        <v>622.39</v>
      </c>
      <c r="Q1296" s="7">
        <v>1203.56</v>
      </c>
    </row>
    <row r="1297" s="2" customFormat="1" ht="19" customHeight="1" spans="1:17">
      <c r="A1297" s="7" t="s">
        <v>2647</v>
      </c>
      <c r="B1297" s="7" t="s">
        <v>2648</v>
      </c>
      <c r="C1297" s="7" t="s">
        <v>111</v>
      </c>
      <c r="D1297" s="7">
        <v>0.6313</v>
      </c>
      <c r="E1297" s="7" t="s">
        <v>152</v>
      </c>
      <c r="F1297" s="7">
        <v>430.14</v>
      </c>
      <c r="G1297" s="7">
        <v>566.86</v>
      </c>
      <c r="H1297" s="7">
        <v>164.03</v>
      </c>
      <c r="I1297" s="7">
        <v>79.37</v>
      </c>
      <c r="J1297" s="7">
        <v>321.94</v>
      </c>
      <c r="K1297" s="7">
        <v>289.76</v>
      </c>
      <c r="L1297" s="7">
        <v>1016.32</v>
      </c>
      <c r="M1297" s="7">
        <v>156.95</v>
      </c>
      <c r="N1297" s="7">
        <v>850.84</v>
      </c>
      <c r="O1297" s="7">
        <v>2527.85</v>
      </c>
      <c r="P1297" s="7">
        <v>2008.06</v>
      </c>
      <c r="Q1297" s="7">
        <v>2005.86</v>
      </c>
    </row>
    <row r="1298" s="2" customFormat="1" ht="19" customHeight="1" spans="1:17">
      <c r="A1298" s="7" t="s">
        <v>2649</v>
      </c>
      <c r="B1298" s="7" t="s">
        <v>2650</v>
      </c>
      <c r="C1298" s="7" t="s">
        <v>33</v>
      </c>
      <c r="D1298" s="7">
        <v>2.9795</v>
      </c>
      <c r="E1298" s="7" t="s">
        <v>184</v>
      </c>
      <c r="F1298" s="7">
        <v>30180.41</v>
      </c>
      <c r="G1298" s="7">
        <v>31089.22</v>
      </c>
      <c r="H1298" s="7">
        <v>27223.04</v>
      </c>
      <c r="I1298" s="7">
        <v>25313.66</v>
      </c>
      <c r="J1298" s="7">
        <v>22457.8</v>
      </c>
      <c r="K1298" s="7">
        <v>22032.14</v>
      </c>
      <c r="L1298" s="7">
        <v>18300.38</v>
      </c>
      <c r="M1298" s="7">
        <v>17976.96</v>
      </c>
      <c r="N1298" s="7">
        <v>18828.99</v>
      </c>
      <c r="O1298" s="7">
        <v>32491.79</v>
      </c>
      <c r="P1298" s="7">
        <v>37190.45</v>
      </c>
      <c r="Q1298" s="7">
        <v>36572.07</v>
      </c>
    </row>
    <row r="1299" s="2" customFormat="1" ht="19" customHeight="1" spans="1:17">
      <c r="A1299" s="7" t="s">
        <v>2651</v>
      </c>
      <c r="B1299" s="7" t="s">
        <v>2652</v>
      </c>
      <c r="C1299" s="7" t="s">
        <v>33</v>
      </c>
      <c r="D1299" s="7">
        <v>2.7041</v>
      </c>
      <c r="E1299" s="7" t="s">
        <v>54</v>
      </c>
      <c r="F1299" s="7">
        <v>3301.83</v>
      </c>
      <c r="G1299" s="7">
        <v>3692.16</v>
      </c>
      <c r="H1299" s="7">
        <v>3103.96</v>
      </c>
      <c r="I1299" s="7">
        <v>3953.81</v>
      </c>
      <c r="J1299" s="7">
        <v>4173.03</v>
      </c>
      <c r="K1299" s="7">
        <v>3280.58</v>
      </c>
      <c r="L1299" s="7">
        <v>6194.49</v>
      </c>
      <c r="M1299" s="7">
        <v>2453.71</v>
      </c>
      <c r="N1299" s="7">
        <v>1751.48</v>
      </c>
      <c r="O1299" s="7">
        <v>15265.4</v>
      </c>
      <c r="P1299" s="7">
        <v>14710.1</v>
      </c>
      <c r="Q1299" s="7">
        <v>18862.67</v>
      </c>
    </row>
    <row r="1300" s="2" customFormat="1" ht="19" customHeight="1" spans="1:17">
      <c r="A1300" s="7" t="s">
        <v>2653</v>
      </c>
      <c r="B1300" s="7" t="s">
        <v>2654</v>
      </c>
      <c r="C1300" s="7" t="s">
        <v>57</v>
      </c>
      <c r="D1300" s="7">
        <v>2.7237</v>
      </c>
      <c r="E1300" s="7" t="s">
        <v>83</v>
      </c>
      <c r="F1300" s="7">
        <v>7285.8</v>
      </c>
      <c r="G1300" s="7">
        <v>6043.63</v>
      </c>
      <c r="H1300" s="7">
        <v>6612.45</v>
      </c>
      <c r="I1300" s="7">
        <v>5673.55</v>
      </c>
      <c r="J1300" s="7">
        <v>7387.34</v>
      </c>
      <c r="K1300" s="7">
        <v>6917.77</v>
      </c>
      <c r="L1300" s="7">
        <v>6964.29</v>
      </c>
      <c r="M1300" s="7">
        <v>7621.11</v>
      </c>
      <c r="N1300" s="7">
        <v>6893.64</v>
      </c>
      <c r="O1300" s="7">
        <v>12570.83</v>
      </c>
      <c r="P1300" s="7">
        <v>9839.95</v>
      </c>
      <c r="Q1300" s="7">
        <v>19904.63</v>
      </c>
    </row>
    <row r="1301" s="2" customFormat="1" ht="19" customHeight="1" spans="1:17">
      <c r="A1301" s="7" t="s">
        <v>2655</v>
      </c>
      <c r="B1301" s="7" t="s">
        <v>2656</v>
      </c>
      <c r="C1301" s="7" t="s">
        <v>111</v>
      </c>
      <c r="D1301" s="7">
        <v>3.711</v>
      </c>
      <c r="E1301" s="7" t="s">
        <v>47</v>
      </c>
      <c r="F1301" s="7">
        <v>101461.9</v>
      </c>
      <c r="G1301" s="7">
        <v>93109.84</v>
      </c>
      <c r="H1301" s="7">
        <v>76500.47</v>
      </c>
      <c r="I1301" s="7">
        <v>125687.48</v>
      </c>
      <c r="J1301" s="7">
        <v>90041.42</v>
      </c>
      <c r="K1301" s="7">
        <v>96285.07</v>
      </c>
      <c r="L1301" s="7">
        <v>84936.68</v>
      </c>
      <c r="M1301" s="7">
        <v>71083.58</v>
      </c>
      <c r="N1301" s="7">
        <v>76110.77</v>
      </c>
      <c r="O1301" s="7">
        <v>93986.56</v>
      </c>
      <c r="P1301" s="7">
        <v>85422.53</v>
      </c>
      <c r="Q1301" s="7">
        <v>90148.71</v>
      </c>
    </row>
    <row r="1302" s="2" customFormat="1" ht="19" customHeight="1" spans="1:17">
      <c r="A1302" s="7" t="s">
        <v>2657</v>
      </c>
      <c r="B1302" s="7" t="s">
        <v>2658</v>
      </c>
      <c r="C1302" s="7" t="s">
        <v>53</v>
      </c>
      <c r="D1302" s="7">
        <v>6.8621</v>
      </c>
      <c r="E1302" s="7" t="s">
        <v>68</v>
      </c>
      <c r="F1302" s="7">
        <v>2600.29</v>
      </c>
      <c r="G1302" s="7">
        <v>408.46</v>
      </c>
      <c r="H1302" s="7">
        <v>223.22</v>
      </c>
      <c r="I1302" s="7">
        <v>49455.05</v>
      </c>
      <c r="J1302" s="7">
        <v>352.93</v>
      </c>
      <c r="K1302" s="7">
        <v>1517</v>
      </c>
      <c r="L1302" s="7">
        <v>870.34</v>
      </c>
      <c r="M1302" s="7">
        <v>3232.34</v>
      </c>
      <c r="N1302" s="7">
        <v>50.17</v>
      </c>
      <c r="O1302" s="7">
        <v>1217.24</v>
      </c>
      <c r="P1302" s="7">
        <v>14120.13</v>
      </c>
      <c r="Q1302" s="7">
        <v>3178.99</v>
      </c>
    </row>
    <row r="1303" s="2" customFormat="1" ht="19" customHeight="1" spans="1:17">
      <c r="A1303" s="7" t="s">
        <v>2659</v>
      </c>
      <c r="B1303" s="7" t="s">
        <v>2660</v>
      </c>
      <c r="C1303" s="7" t="s">
        <v>53</v>
      </c>
      <c r="D1303" s="7">
        <v>4.6888</v>
      </c>
      <c r="E1303" s="7" t="s">
        <v>116</v>
      </c>
      <c r="F1303" s="7">
        <v>680.57</v>
      </c>
      <c r="G1303" s="7">
        <v>2111.13</v>
      </c>
      <c r="H1303" s="7">
        <v>880.87</v>
      </c>
      <c r="I1303" s="7">
        <v>5340.2</v>
      </c>
      <c r="J1303" s="7">
        <v>3937.97</v>
      </c>
      <c r="K1303" s="7">
        <v>5664.41</v>
      </c>
      <c r="L1303" s="7">
        <v>3983.63</v>
      </c>
      <c r="M1303" s="7">
        <v>5110.06</v>
      </c>
      <c r="N1303" s="7">
        <v>3378.97</v>
      </c>
      <c r="O1303" s="7">
        <v>2583.01</v>
      </c>
      <c r="P1303" s="7">
        <v>4527.65</v>
      </c>
      <c r="Q1303" s="7">
        <v>2298.23</v>
      </c>
    </row>
    <row r="1304" s="2" customFormat="1" ht="19" customHeight="1" spans="1:17">
      <c r="A1304" s="7" t="s">
        <v>2661</v>
      </c>
      <c r="B1304" s="7" t="s">
        <v>2662</v>
      </c>
      <c r="C1304" s="7" t="s">
        <v>57</v>
      </c>
      <c r="D1304" s="7">
        <v>2.5116</v>
      </c>
      <c r="E1304" s="7" t="s">
        <v>74</v>
      </c>
      <c r="F1304" s="7">
        <v>3990.14</v>
      </c>
      <c r="G1304" s="7">
        <v>2128.4</v>
      </c>
      <c r="H1304" s="7">
        <v>5795.35</v>
      </c>
      <c r="I1304" s="7">
        <v>1555.66</v>
      </c>
      <c r="J1304" s="7">
        <v>499.3</v>
      </c>
      <c r="K1304" s="7">
        <v>2220.35</v>
      </c>
      <c r="L1304" s="7">
        <v>2947.16</v>
      </c>
      <c r="M1304" s="7">
        <v>4768.74</v>
      </c>
      <c r="N1304" s="7">
        <v>882.54</v>
      </c>
      <c r="O1304" s="7">
        <v>3598.18</v>
      </c>
      <c r="P1304" s="7">
        <v>1883.32</v>
      </c>
      <c r="Q1304" s="7">
        <v>2346.3</v>
      </c>
    </row>
    <row r="1305" s="2" customFormat="1" ht="19" customHeight="1" spans="1:17">
      <c r="A1305" s="7" t="s">
        <v>2663</v>
      </c>
      <c r="B1305" s="7" t="s">
        <v>2664</v>
      </c>
      <c r="C1305" s="7" t="s">
        <v>57</v>
      </c>
      <c r="D1305" s="7">
        <v>2.6845</v>
      </c>
      <c r="E1305" s="7" t="s">
        <v>184</v>
      </c>
      <c r="F1305" s="7">
        <v>315.78</v>
      </c>
      <c r="G1305" s="7">
        <v>517.28</v>
      </c>
      <c r="H1305" s="7">
        <v>462.71</v>
      </c>
      <c r="I1305" s="7">
        <v>5596.8</v>
      </c>
      <c r="J1305" s="7">
        <v>5497.24</v>
      </c>
      <c r="K1305" s="7">
        <v>4773.26</v>
      </c>
      <c r="L1305" s="7">
        <v>1974.46</v>
      </c>
      <c r="M1305" s="7">
        <v>1893.52</v>
      </c>
      <c r="N1305" s="7">
        <v>1871.64</v>
      </c>
      <c r="O1305" s="7">
        <v>3776.46</v>
      </c>
      <c r="P1305" s="7">
        <v>4128.37</v>
      </c>
      <c r="Q1305" s="7">
        <v>4259.55</v>
      </c>
    </row>
    <row r="1306" s="2" customFormat="1" ht="19" customHeight="1" spans="1:17">
      <c r="A1306" s="7" t="s">
        <v>2665</v>
      </c>
      <c r="B1306" s="7" t="s">
        <v>2666</v>
      </c>
      <c r="C1306" s="7" t="s">
        <v>57</v>
      </c>
      <c r="D1306" s="7">
        <v>4.0987</v>
      </c>
      <c r="E1306" s="7" t="s">
        <v>155</v>
      </c>
      <c r="F1306" s="7">
        <v>33643.73</v>
      </c>
      <c r="G1306" s="7">
        <v>18873.79</v>
      </c>
      <c r="H1306" s="7">
        <v>39890.83</v>
      </c>
      <c r="I1306" s="7">
        <v>57044.62</v>
      </c>
      <c r="J1306" s="7">
        <v>38471.78</v>
      </c>
      <c r="K1306" s="7">
        <v>53782.07</v>
      </c>
      <c r="L1306" s="7">
        <v>27352.59</v>
      </c>
      <c r="M1306" s="7">
        <v>22600.71</v>
      </c>
      <c r="N1306" s="7">
        <v>29236.05</v>
      </c>
      <c r="O1306" s="7">
        <v>11040.14</v>
      </c>
      <c r="P1306" s="7">
        <v>17859.47</v>
      </c>
      <c r="Q1306" s="7">
        <v>20984.61</v>
      </c>
    </row>
    <row r="1307" s="2" customFormat="1" ht="19" customHeight="1" spans="1:17">
      <c r="A1307" s="7" t="s">
        <v>2667</v>
      </c>
      <c r="B1307" s="7" t="s">
        <v>2668</v>
      </c>
      <c r="C1307" s="7" t="s">
        <v>20</v>
      </c>
      <c r="D1307" s="7">
        <v>3.268</v>
      </c>
      <c r="E1307" s="7" t="s">
        <v>21</v>
      </c>
      <c r="F1307" s="7">
        <v>3634.8</v>
      </c>
      <c r="G1307" s="7">
        <v>4794.76</v>
      </c>
      <c r="H1307" s="7">
        <v>3854.53</v>
      </c>
      <c r="I1307" s="7">
        <v>9409.19</v>
      </c>
      <c r="J1307" s="7">
        <v>10727.41</v>
      </c>
      <c r="K1307" s="7">
        <v>8160.74</v>
      </c>
      <c r="L1307" s="7">
        <v>9630.08</v>
      </c>
      <c r="M1307" s="7">
        <v>8698.85</v>
      </c>
      <c r="N1307" s="7">
        <v>7639.35</v>
      </c>
      <c r="O1307" s="7">
        <v>13097.21</v>
      </c>
      <c r="P1307" s="7">
        <v>8540.95</v>
      </c>
      <c r="Q1307" s="7">
        <v>11392.4</v>
      </c>
    </row>
    <row r="1308" s="2" customFormat="1" ht="19" customHeight="1" spans="1:17">
      <c r="A1308" s="7" t="s">
        <v>2669</v>
      </c>
      <c r="B1308" s="7" t="s">
        <v>2670</v>
      </c>
      <c r="C1308" s="7" t="s">
        <v>53</v>
      </c>
      <c r="D1308" s="7">
        <v>2.5969</v>
      </c>
      <c r="E1308" s="7" t="s">
        <v>37</v>
      </c>
      <c r="F1308" s="7">
        <v>193.08</v>
      </c>
      <c r="G1308" s="7">
        <v>149.03</v>
      </c>
      <c r="H1308" s="7">
        <v>36.23</v>
      </c>
      <c r="I1308" s="7">
        <v>942.57</v>
      </c>
      <c r="J1308" s="7">
        <v>715.24</v>
      </c>
      <c r="K1308" s="7">
        <v>672.44</v>
      </c>
      <c r="L1308" s="7">
        <v>803.47</v>
      </c>
      <c r="M1308" s="7">
        <v>791.07</v>
      </c>
      <c r="N1308" s="7">
        <v>924.05</v>
      </c>
      <c r="O1308" s="7">
        <v>820.21</v>
      </c>
      <c r="P1308" s="7">
        <v>1220.68</v>
      </c>
      <c r="Q1308" s="7">
        <v>1753.96</v>
      </c>
    </row>
    <row r="1309" s="2" customFormat="1" ht="19" customHeight="1" spans="1:17">
      <c r="A1309" s="7" t="s">
        <v>2671</v>
      </c>
      <c r="B1309" s="7" t="s">
        <v>2672</v>
      </c>
      <c r="C1309" s="7" t="s">
        <v>111</v>
      </c>
      <c r="D1309" s="7">
        <v>4.8611</v>
      </c>
      <c r="E1309" s="7" t="s">
        <v>21</v>
      </c>
      <c r="F1309" s="7">
        <v>2781.97</v>
      </c>
      <c r="G1309" s="7">
        <v>2241.77</v>
      </c>
      <c r="H1309" s="7">
        <v>2374.79</v>
      </c>
      <c r="I1309" s="7">
        <v>3087.3</v>
      </c>
      <c r="J1309" s="7">
        <v>3789.59</v>
      </c>
      <c r="K1309" s="7">
        <v>3159.98</v>
      </c>
      <c r="L1309" s="7">
        <v>2512.51</v>
      </c>
      <c r="M1309" s="7">
        <v>2367.18</v>
      </c>
      <c r="N1309" s="7">
        <v>2401.33</v>
      </c>
      <c r="O1309" s="7">
        <v>2740.26</v>
      </c>
      <c r="P1309" s="7">
        <v>2319.34</v>
      </c>
      <c r="Q1309" s="7">
        <v>3091.04</v>
      </c>
    </row>
    <row r="1310" s="2" customFormat="1" ht="19" customHeight="1" spans="1:17">
      <c r="A1310" s="7" t="s">
        <v>2673</v>
      </c>
      <c r="B1310" s="7" t="s">
        <v>2674</v>
      </c>
      <c r="C1310" s="7" t="s">
        <v>148</v>
      </c>
      <c r="D1310" s="7">
        <v>3.5289</v>
      </c>
      <c r="E1310" s="7" t="s">
        <v>21</v>
      </c>
      <c r="F1310" s="7">
        <v>28150.37</v>
      </c>
      <c r="G1310" s="7">
        <v>32284.74</v>
      </c>
      <c r="H1310" s="7">
        <v>30994.98</v>
      </c>
      <c r="I1310" s="7">
        <v>38395.7</v>
      </c>
      <c r="J1310" s="7">
        <v>41405.19</v>
      </c>
      <c r="K1310" s="7">
        <v>50656.45</v>
      </c>
      <c r="L1310" s="7">
        <v>55331.76</v>
      </c>
      <c r="M1310" s="7">
        <v>50024.42</v>
      </c>
      <c r="N1310" s="7">
        <v>39401.16</v>
      </c>
      <c r="O1310" s="7">
        <v>5474.04</v>
      </c>
      <c r="P1310" s="7">
        <v>42778.94</v>
      </c>
      <c r="Q1310" s="7">
        <v>39137.22</v>
      </c>
    </row>
    <row r="1311" s="2" customFormat="1" ht="19" customHeight="1" spans="1:17">
      <c r="A1311" s="7" t="s">
        <v>2675</v>
      </c>
      <c r="B1311" s="7" t="s">
        <v>2676</v>
      </c>
      <c r="C1311" s="7" t="s">
        <v>71</v>
      </c>
      <c r="D1311" s="7">
        <v>2.6651</v>
      </c>
      <c r="E1311" s="7" t="s">
        <v>21</v>
      </c>
      <c r="F1311" s="7">
        <v>53.55</v>
      </c>
      <c r="G1311" s="7">
        <v>71.95</v>
      </c>
      <c r="H1311" s="7">
        <v>32.17</v>
      </c>
      <c r="I1311" s="7">
        <v>98.48</v>
      </c>
      <c r="J1311" s="7">
        <v>116.09</v>
      </c>
      <c r="K1311" s="7">
        <v>90.07</v>
      </c>
      <c r="L1311" s="7">
        <v>82.52</v>
      </c>
      <c r="M1311" s="7">
        <v>4.56</v>
      </c>
      <c r="N1311" s="7">
        <v>95.59</v>
      </c>
      <c r="O1311" s="7">
        <v>111.76</v>
      </c>
      <c r="P1311" s="7">
        <v>86.46</v>
      </c>
      <c r="Q1311" s="7">
        <v>84.39</v>
      </c>
    </row>
    <row r="1312" s="2" customFormat="1" ht="19" customHeight="1" spans="1:17">
      <c r="A1312" s="7" t="s">
        <v>2677</v>
      </c>
      <c r="B1312" s="7" t="s">
        <v>2678</v>
      </c>
      <c r="C1312" s="7" t="s">
        <v>20</v>
      </c>
      <c r="D1312" s="7">
        <v>4.9055</v>
      </c>
      <c r="E1312" s="7" t="s">
        <v>25</v>
      </c>
      <c r="F1312" s="7">
        <v>15643.82</v>
      </c>
      <c r="G1312" s="7">
        <v>16708.98</v>
      </c>
      <c r="H1312" s="7">
        <v>14296.75</v>
      </c>
      <c r="I1312" s="7">
        <v>69095.39</v>
      </c>
      <c r="J1312" s="7">
        <v>39150.34</v>
      </c>
      <c r="K1312" s="7">
        <v>58167.99</v>
      </c>
      <c r="L1312" s="7">
        <v>20015.55</v>
      </c>
      <c r="M1312" s="7">
        <v>20333.68</v>
      </c>
      <c r="N1312" s="7">
        <v>16230.75</v>
      </c>
      <c r="O1312" s="7">
        <v>19630.71</v>
      </c>
      <c r="P1312" s="7">
        <v>30792.65</v>
      </c>
      <c r="Q1312" s="7">
        <v>25706.21</v>
      </c>
    </row>
    <row r="1313" s="2" customFormat="1" ht="19" customHeight="1" spans="1:17">
      <c r="A1313" s="7" t="s">
        <v>2679</v>
      </c>
      <c r="B1313" s="7" t="s">
        <v>2680</v>
      </c>
      <c r="C1313" s="7" t="s">
        <v>111</v>
      </c>
      <c r="D1313" s="7">
        <v>3.7257</v>
      </c>
      <c r="E1313" s="7" t="s">
        <v>83</v>
      </c>
      <c r="F1313" s="7">
        <v>20730.99</v>
      </c>
      <c r="G1313" s="7">
        <v>20581.85</v>
      </c>
      <c r="H1313" s="7">
        <v>10478.35</v>
      </c>
      <c r="I1313" s="7">
        <v>14600.74</v>
      </c>
      <c r="J1313" s="7">
        <v>13539.61</v>
      </c>
      <c r="K1313" s="7">
        <v>13565.93</v>
      </c>
      <c r="L1313" s="7">
        <v>28259.8</v>
      </c>
      <c r="M1313" s="7">
        <v>26619.43</v>
      </c>
      <c r="N1313" s="7">
        <v>31477.59</v>
      </c>
      <c r="O1313" s="7">
        <v>49203.34</v>
      </c>
      <c r="P1313" s="7">
        <v>40769.27</v>
      </c>
      <c r="Q1313" s="7">
        <v>47916.34</v>
      </c>
    </row>
    <row r="1314" s="2" customFormat="1" ht="19" customHeight="1" spans="1:17">
      <c r="A1314" s="7" t="s">
        <v>2681</v>
      </c>
      <c r="B1314" s="7" t="s">
        <v>2682</v>
      </c>
      <c r="C1314" s="7" t="s">
        <v>57</v>
      </c>
      <c r="D1314" s="7">
        <v>4.1184</v>
      </c>
      <c r="E1314" s="7" t="s">
        <v>68</v>
      </c>
      <c r="F1314" s="7">
        <v>3130.94</v>
      </c>
      <c r="G1314" s="7">
        <v>2361.4</v>
      </c>
      <c r="H1314" s="7">
        <v>3177.82</v>
      </c>
      <c r="I1314" s="7">
        <v>2088.98</v>
      </c>
      <c r="J1314" s="7">
        <v>6624</v>
      </c>
      <c r="K1314" s="7">
        <v>6185.74</v>
      </c>
      <c r="L1314" s="7">
        <v>7507.41</v>
      </c>
      <c r="M1314" s="7">
        <v>4152.9</v>
      </c>
      <c r="N1314" s="7">
        <v>5372.19</v>
      </c>
      <c r="O1314" s="7">
        <v>4198.28</v>
      </c>
      <c r="P1314" s="7">
        <v>6167.96</v>
      </c>
      <c r="Q1314" s="7">
        <v>6732.43</v>
      </c>
    </row>
    <row r="1315" s="2" customFormat="1" ht="19" customHeight="1" spans="1:17">
      <c r="A1315" s="7" t="s">
        <v>2683</v>
      </c>
      <c r="B1315" s="7" t="s">
        <v>2684</v>
      </c>
      <c r="C1315" s="7" t="s">
        <v>24</v>
      </c>
      <c r="D1315" s="7">
        <v>5.7776</v>
      </c>
      <c r="E1315" s="7" t="s">
        <v>21</v>
      </c>
      <c r="F1315" s="7">
        <v>6441.57</v>
      </c>
      <c r="G1315" s="7">
        <v>6591.46</v>
      </c>
      <c r="H1315" s="7">
        <v>5745.21</v>
      </c>
      <c r="I1315" s="7">
        <v>12619.56</v>
      </c>
      <c r="J1315" s="7">
        <v>13291.31</v>
      </c>
      <c r="K1315" s="7">
        <v>12657.69</v>
      </c>
      <c r="L1315" s="7">
        <v>9975.1</v>
      </c>
      <c r="M1315" s="7">
        <v>11186.69</v>
      </c>
      <c r="N1315" s="7">
        <v>8623.06</v>
      </c>
      <c r="O1315" s="7">
        <v>4681.11</v>
      </c>
      <c r="P1315" s="7">
        <v>7461.71</v>
      </c>
      <c r="Q1315" s="7">
        <v>7952.3</v>
      </c>
    </row>
    <row r="1316" s="2" customFormat="1" ht="19" customHeight="1" spans="1:17">
      <c r="A1316" s="7" t="s">
        <v>2685</v>
      </c>
      <c r="B1316" s="7" t="s">
        <v>2686</v>
      </c>
      <c r="C1316" s="7" t="s">
        <v>148</v>
      </c>
      <c r="D1316" s="7">
        <v>2.8416</v>
      </c>
      <c r="E1316" s="7" t="s">
        <v>34</v>
      </c>
      <c r="F1316" s="7">
        <v>6074.92</v>
      </c>
      <c r="G1316" s="7">
        <v>7440.89</v>
      </c>
      <c r="H1316" s="7">
        <v>7400.08</v>
      </c>
      <c r="I1316" s="7">
        <v>5372.94</v>
      </c>
      <c r="J1316" s="7">
        <v>5739.83</v>
      </c>
      <c r="K1316" s="7">
        <v>5996.46</v>
      </c>
      <c r="L1316" s="7">
        <v>13990.75</v>
      </c>
      <c r="M1316" s="7">
        <v>14177.84</v>
      </c>
      <c r="N1316" s="7">
        <v>12491.8</v>
      </c>
      <c r="O1316" s="7">
        <v>8062.68</v>
      </c>
      <c r="P1316" s="7">
        <v>7864.56</v>
      </c>
      <c r="Q1316" s="7">
        <v>8239.61</v>
      </c>
    </row>
    <row r="1317" s="2" customFormat="1" ht="19" customHeight="1" spans="1:17">
      <c r="A1317" s="7" t="s">
        <v>2687</v>
      </c>
      <c r="B1317" s="7" t="s">
        <v>2688</v>
      </c>
      <c r="C1317" s="7" t="s">
        <v>40</v>
      </c>
      <c r="D1317" s="7">
        <v>2.4708</v>
      </c>
      <c r="E1317" s="7" t="s">
        <v>543</v>
      </c>
      <c r="F1317" s="7">
        <v>744.52</v>
      </c>
      <c r="G1317" s="7">
        <v>1314.95</v>
      </c>
      <c r="H1317" s="7">
        <v>2398.3</v>
      </c>
      <c r="I1317" s="7">
        <v>12629.12</v>
      </c>
      <c r="J1317" s="7">
        <v>10914.06</v>
      </c>
      <c r="K1317" s="7">
        <v>10362.41</v>
      </c>
      <c r="L1317" s="7">
        <v>4718.37</v>
      </c>
      <c r="M1317" s="7">
        <v>4970.36</v>
      </c>
      <c r="N1317" s="7">
        <v>5228.17</v>
      </c>
      <c r="O1317" s="7">
        <v>5136.3</v>
      </c>
      <c r="P1317" s="7">
        <v>4314.15</v>
      </c>
      <c r="Q1317" s="7">
        <v>4729.16</v>
      </c>
    </row>
    <row r="1318" s="2" customFormat="1" ht="19" customHeight="1" spans="1:17">
      <c r="A1318" s="7" t="s">
        <v>2689</v>
      </c>
      <c r="B1318" s="7" t="s">
        <v>2690</v>
      </c>
      <c r="C1318" s="7" t="s">
        <v>24</v>
      </c>
      <c r="D1318" s="7">
        <v>0.5727</v>
      </c>
      <c r="E1318" s="7" t="s">
        <v>21</v>
      </c>
      <c r="F1318" s="7">
        <v>427797.48</v>
      </c>
      <c r="G1318" s="7">
        <v>443081.81</v>
      </c>
      <c r="H1318" s="7">
        <v>387121.34</v>
      </c>
      <c r="I1318" s="7">
        <v>250965.33</v>
      </c>
      <c r="J1318" s="7">
        <v>251984.94</v>
      </c>
      <c r="K1318" s="7">
        <v>299169.2</v>
      </c>
      <c r="L1318" s="7">
        <v>361903.9</v>
      </c>
      <c r="M1318" s="7">
        <v>494472.17</v>
      </c>
      <c r="N1318" s="7">
        <v>386949.15</v>
      </c>
      <c r="O1318" s="7">
        <v>508036.54</v>
      </c>
      <c r="P1318" s="7">
        <v>403305.96</v>
      </c>
      <c r="Q1318" s="7">
        <v>431284.31</v>
      </c>
    </row>
    <row r="1319" s="2" customFormat="1" ht="19" customHeight="1" spans="1:17">
      <c r="A1319" s="7" t="s">
        <v>2691</v>
      </c>
      <c r="B1319" s="7" t="s">
        <v>2692</v>
      </c>
      <c r="C1319" s="7" t="s">
        <v>24</v>
      </c>
      <c r="D1319" s="7">
        <v>4.2817</v>
      </c>
      <c r="E1319" s="7" t="s">
        <v>47</v>
      </c>
      <c r="F1319" s="7">
        <v>7287.32</v>
      </c>
      <c r="G1319" s="7">
        <v>11146.1</v>
      </c>
      <c r="H1319" s="7">
        <v>6262.74</v>
      </c>
      <c r="I1319" s="7">
        <v>14917.99</v>
      </c>
      <c r="J1319" s="7">
        <v>18844.81</v>
      </c>
      <c r="K1319" s="7">
        <v>16322.08</v>
      </c>
      <c r="L1319" s="7">
        <v>16677.94</v>
      </c>
      <c r="M1319" s="7">
        <v>16955.08</v>
      </c>
      <c r="N1319" s="7">
        <v>13812.99</v>
      </c>
      <c r="O1319" s="7">
        <v>5389.28</v>
      </c>
      <c r="P1319" s="7">
        <v>14629.59</v>
      </c>
      <c r="Q1319" s="7">
        <v>6335.72</v>
      </c>
    </row>
    <row r="1320" s="2" customFormat="1" ht="19" customHeight="1" spans="1:17">
      <c r="A1320" s="7" t="s">
        <v>2693</v>
      </c>
      <c r="B1320" s="7" t="s">
        <v>2694</v>
      </c>
      <c r="C1320" s="7" t="s">
        <v>33</v>
      </c>
      <c r="D1320" s="7">
        <v>2.4893</v>
      </c>
      <c r="E1320" s="7" t="s">
        <v>68</v>
      </c>
      <c r="F1320" s="7">
        <v>96.68</v>
      </c>
      <c r="G1320" s="7">
        <v>186.49</v>
      </c>
      <c r="H1320" s="7">
        <v>229.61</v>
      </c>
      <c r="I1320" s="7">
        <v>303.24</v>
      </c>
      <c r="J1320" s="7">
        <v>230.04</v>
      </c>
      <c r="K1320" s="7">
        <v>419.69</v>
      </c>
      <c r="L1320" s="7">
        <v>748.31</v>
      </c>
      <c r="M1320" s="7">
        <v>431.83</v>
      </c>
      <c r="N1320" s="7">
        <v>411.82</v>
      </c>
      <c r="O1320" s="7">
        <v>1447.09</v>
      </c>
      <c r="P1320" s="7">
        <v>1158.88</v>
      </c>
      <c r="Q1320" s="7">
        <v>1781.12</v>
      </c>
    </row>
    <row r="1321" s="2" customFormat="1" ht="19" customHeight="1" spans="1:17">
      <c r="A1321" s="7" t="s">
        <v>2695</v>
      </c>
      <c r="B1321" s="7" t="s">
        <v>2696</v>
      </c>
      <c r="C1321" s="7" t="s">
        <v>111</v>
      </c>
      <c r="D1321" s="7">
        <v>4.0987</v>
      </c>
      <c r="E1321" s="7" t="s">
        <v>54</v>
      </c>
      <c r="F1321" s="7">
        <v>18505.94</v>
      </c>
      <c r="G1321" s="7">
        <v>24829.37</v>
      </c>
      <c r="H1321" s="7">
        <v>21383.78</v>
      </c>
      <c r="I1321" s="7">
        <v>28070.85</v>
      </c>
      <c r="J1321" s="7">
        <v>32540.86</v>
      </c>
      <c r="K1321" s="7">
        <v>39496.39</v>
      </c>
      <c r="L1321" s="7">
        <v>40011.89</v>
      </c>
      <c r="M1321" s="7">
        <v>26278.32</v>
      </c>
      <c r="N1321" s="7">
        <v>22410.07</v>
      </c>
      <c r="O1321" s="7">
        <v>55.72</v>
      </c>
      <c r="P1321" s="7">
        <v>25892.01</v>
      </c>
      <c r="Q1321" s="7">
        <v>24292.87</v>
      </c>
    </row>
    <row r="1322" s="2" customFormat="1" ht="19" customHeight="1" spans="1:17">
      <c r="A1322" s="7" t="s">
        <v>2697</v>
      </c>
      <c r="B1322" s="7" t="s">
        <v>2698</v>
      </c>
      <c r="C1322" s="7" t="s">
        <v>40</v>
      </c>
      <c r="D1322" s="7">
        <v>2.0381</v>
      </c>
      <c r="E1322" s="7" t="s">
        <v>37</v>
      </c>
      <c r="F1322" s="7">
        <v>4920.12</v>
      </c>
      <c r="G1322" s="7">
        <v>4252.33</v>
      </c>
      <c r="H1322" s="7">
        <v>5876.64</v>
      </c>
      <c r="I1322" s="7">
        <v>255.32</v>
      </c>
      <c r="J1322" s="7">
        <v>700.98</v>
      </c>
      <c r="K1322" s="7">
        <v>540.75</v>
      </c>
      <c r="L1322" s="7">
        <v>3798.06</v>
      </c>
      <c r="M1322" s="7">
        <v>4375.77</v>
      </c>
      <c r="N1322" s="7">
        <v>4514.26</v>
      </c>
      <c r="O1322" s="7">
        <v>2183.04</v>
      </c>
      <c r="P1322" s="7">
        <v>2562.29</v>
      </c>
      <c r="Q1322" s="7">
        <v>2272.54</v>
      </c>
    </row>
    <row r="1323" s="2" customFormat="1" ht="19" customHeight="1" spans="1:17">
      <c r="A1323" s="7" t="s">
        <v>2699</v>
      </c>
      <c r="B1323" s="7" t="s">
        <v>2700</v>
      </c>
      <c r="C1323" s="7" t="s">
        <v>57</v>
      </c>
      <c r="D1323" s="7">
        <v>1.2367</v>
      </c>
      <c r="E1323" s="7" t="s">
        <v>21</v>
      </c>
      <c r="F1323" s="7">
        <v>119.53</v>
      </c>
      <c r="G1323" s="7">
        <v>7.67</v>
      </c>
      <c r="H1323" s="7">
        <v>81.93</v>
      </c>
      <c r="I1323" s="7">
        <v>149.22</v>
      </c>
      <c r="J1323" s="7">
        <v>753.58</v>
      </c>
      <c r="K1323" s="7">
        <v>221.83</v>
      </c>
      <c r="L1323" s="7">
        <v>279.5</v>
      </c>
      <c r="M1323" s="7">
        <v>601.38</v>
      </c>
      <c r="N1323" s="7">
        <v>85.61</v>
      </c>
      <c r="O1323" s="7">
        <v>41.27</v>
      </c>
      <c r="P1323" s="7">
        <v>191.19</v>
      </c>
      <c r="Q1323" s="7">
        <v>170.13</v>
      </c>
    </row>
    <row r="1324" s="2" customFormat="1" ht="19" customHeight="1" spans="1:17">
      <c r="A1324" s="7" t="s">
        <v>2701</v>
      </c>
      <c r="B1324" s="7" t="s">
        <v>2702</v>
      </c>
      <c r="C1324" s="7" t="s">
        <v>111</v>
      </c>
      <c r="D1324" s="7">
        <v>0.5727</v>
      </c>
      <c r="E1324" s="7" t="s">
        <v>68</v>
      </c>
      <c r="F1324" s="7">
        <v>823.66</v>
      </c>
      <c r="G1324" s="7">
        <v>1175.48</v>
      </c>
      <c r="H1324" s="7">
        <v>1126.96</v>
      </c>
      <c r="I1324" s="7">
        <v>687.11</v>
      </c>
      <c r="J1324" s="7">
        <v>917.43</v>
      </c>
      <c r="K1324" s="7">
        <v>777.09</v>
      </c>
      <c r="L1324" s="7">
        <v>1844.65</v>
      </c>
      <c r="M1324" s="7">
        <v>769.29</v>
      </c>
      <c r="N1324" s="7">
        <v>957.93</v>
      </c>
      <c r="O1324" s="7">
        <v>1463.54</v>
      </c>
      <c r="P1324" s="7">
        <v>452.98</v>
      </c>
      <c r="Q1324" s="7">
        <v>1027.21</v>
      </c>
    </row>
    <row r="1325" s="2" customFormat="1" ht="19" customHeight="1" spans="1:17">
      <c r="A1325" s="7" t="s">
        <v>2703</v>
      </c>
      <c r="B1325" s="7" t="s">
        <v>2704</v>
      </c>
      <c r="C1325" s="7" t="s">
        <v>57</v>
      </c>
      <c r="D1325" s="7">
        <v>2.1282</v>
      </c>
      <c r="E1325" s="7" t="s">
        <v>116</v>
      </c>
      <c r="F1325" s="7">
        <v>17796.99</v>
      </c>
      <c r="G1325" s="7">
        <v>18300.88</v>
      </c>
      <c r="H1325" s="7">
        <v>19256.75</v>
      </c>
      <c r="I1325" s="7">
        <v>92271.2</v>
      </c>
      <c r="J1325" s="7">
        <v>96878.01</v>
      </c>
      <c r="K1325" s="7">
        <v>95909.56</v>
      </c>
      <c r="L1325" s="7">
        <v>47104.29</v>
      </c>
      <c r="M1325" s="7">
        <v>54528.96</v>
      </c>
      <c r="N1325" s="7">
        <v>47390.1</v>
      </c>
      <c r="O1325" s="7">
        <v>41798.32</v>
      </c>
      <c r="P1325" s="7">
        <v>29338.56</v>
      </c>
      <c r="Q1325" s="7">
        <v>41272.68</v>
      </c>
    </row>
    <row r="1326" s="2" customFormat="1" ht="19" customHeight="1" spans="1:17">
      <c r="A1326" s="7" t="s">
        <v>2705</v>
      </c>
      <c r="B1326" s="7" t="s">
        <v>2706</v>
      </c>
      <c r="C1326" s="7" t="s">
        <v>53</v>
      </c>
      <c r="D1326" s="7">
        <v>5.0837</v>
      </c>
      <c r="E1326" s="7" t="s">
        <v>155</v>
      </c>
      <c r="F1326" s="7">
        <v>7764.27</v>
      </c>
      <c r="G1326" s="7">
        <v>8111.13</v>
      </c>
      <c r="H1326" s="7">
        <v>9355.14</v>
      </c>
      <c r="I1326" s="7">
        <v>13266.71</v>
      </c>
      <c r="J1326" s="7">
        <v>13578.85</v>
      </c>
      <c r="K1326" s="7">
        <v>22632.39</v>
      </c>
      <c r="L1326" s="7">
        <v>8306.78</v>
      </c>
      <c r="M1326" s="7">
        <v>8470.16</v>
      </c>
      <c r="N1326" s="7">
        <v>8273.31</v>
      </c>
      <c r="O1326" s="7">
        <v>15118.07</v>
      </c>
      <c r="P1326" s="7">
        <v>15688.77</v>
      </c>
      <c r="Q1326" s="7">
        <v>8125.97</v>
      </c>
    </row>
    <row r="1327" s="2" customFormat="1" ht="19" customHeight="1" spans="1:17">
      <c r="A1327" s="7" t="s">
        <v>2707</v>
      </c>
      <c r="B1327" s="7" t="s">
        <v>2708</v>
      </c>
      <c r="C1327" s="7" t="s">
        <v>111</v>
      </c>
      <c r="D1327" s="7">
        <v>3.1093</v>
      </c>
      <c r="E1327" s="7" t="s">
        <v>37</v>
      </c>
      <c r="F1327" s="7">
        <v>3171.64</v>
      </c>
      <c r="G1327" s="7">
        <v>6329.02</v>
      </c>
      <c r="H1327" s="7">
        <v>4443.74</v>
      </c>
      <c r="I1327" s="7">
        <v>5462.9</v>
      </c>
      <c r="J1327" s="7">
        <v>1617.85</v>
      </c>
      <c r="K1327" s="7">
        <v>2494.84</v>
      </c>
      <c r="L1327" s="7">
        <v>976.47</v>
      </c>
      <c r="M1327" s="7">
        <v>2720.06</v>
      </c>
      <c r="N1327" s="7">
        <v>4111.42</v>
      </c>
      <c r="O1327" s="7">
        <v>2305.66</v>
      </c>
      <c r="P1327" s="7">
        <v>1967.17</v>
      </c>
      <c r="Q1327" s="7">
        <v>786.1</v>
      </c>
    </row>
    <row r="1328" s="2" customFormat="1" ht="19" customHeight="1" spans="1:17">
      <c r="A1328" s="7" t="s">
        <v>2709</v>
      </c>
      <c r="B1328" s="7" t="s">
        <v>2710</v>
      </c>
      <c r="C1328" s="7" t="s">
        <v>40</v>
      </c>
      <c r="D1328" s="7">
        <v>3.9027</v>
      </c>
      <c r="E1328" s="7" t="s">
        <v>54</v>
      </c>
      <c r="F1328" s="7">
        <v>8300.01</v>
      </c>
      <c r="G1328" s="7">
        <v>7266.12</v>
      </c>
      <c r="H1328" s="7">
        <v>9093.94</v>
      </c>
      <c r="I1328" s="7">
        <v>8104.08</v>
      </c>
      <c r="J1328" s="7">
        <v>7968.28</v>
      </c>
      <c r="K1328" s="7">
        <v>8148.84</v>
      </c>
      <c r="L1328" s="7">
        <v>6712.58</v>
      </c>
      <c r="M1328" s="7">
        <v>5218.16</v>
      </c>
      <c r="N1328" s="7">
        <v>2737.55</v>
      </c>
      <c r="O1328" s="7">
        <v>12376.54</v>
      </c>
      <c r="P1328" s="7">
        <v>12206.69</v>
      </c>
      <c r="Q1328" s="7">
        <v>11193.2</v>
      </c>
    </row>
    <row r="1329" s="2" customFormat="1" ht="19" customHeight="1" spans="1:17">
      <c r="A1329" s="7" t="s">
        <v>2711</v>
      </c>
      <c r="B1329" s="7" t="s">
        <v>2712</v>
      </c>
      <c r="C1329" s="7" t="s">
        <v>148</v>
      </c>
      <c r="D1329" s="7">
        <v>0.5727</v>
      </c>
      <c r="E1329" s="7" t="s">
        <v>21</v>
      </c>
      <c r="F1329" s="7">
        <v>173168.87</v>
      </c>
      <c r="G1329" s="7">
        <v>175369.65</v>
      </c>
      <c r="H1329" s="7">
        <v>184514.06</v>
      </c>
      <c r="I1329" s="7">
        <v>91429.82</v>
      </c>
      <c r="J1329" s="7">
        <v>95774.45</v>
      </c>
      <c r="K1329" s="7">
        <v>105375.26</v>
      </c>
      <c r="L1329" s="7">
        <v>133590.34</v>
      </c>
      <c r="M1329" s="7">
        <v>165903.76</v>
      </c>
      <c r="N1329" s="7">
        <v>158665.77</v>
      </c>
      <c r="O1329" s="7">
        <v>193536.13</v>
      </c>
      <c r="P1329" s="7">
        <v>152210.53</v>
      </c>
      <c r="Q1329" s="7">
        <v>157141.5</v>
      </c>
    </row>
    <row r="1330" s="2" customFormat="1" ht="19" customHeight="1" spans="1:17">
      <c r="A1330" s="7" t="s">
        <v>2713</v>
      </c>
      <c r="B1330" s="7" t="s">
        <v>2714</v>
      </c>
      <c r="C1330" s="7" t="s">
        <v>127</v>
      </c>
      <c r="D1330" s="7">
        <v>5.2829</v>
      </c>
      <c r="E1330" s="7" t="s">
        <v>21</v>
      </c>
      <c r="F1330" s="7">
        <v>19958.52</v>
      </c>
      <c r="G1330" s="7">
        <v>15587.96</v>
      </c>
      <c r="H1330" s="7">
        <v>12630.46</v>
      </c>
      <c r="I1330" s="7">
        <v>34873.35</v>
      </c>
      <c r="J1330" s="7">
        <v>38317.54</v>
      </c>
      <c r="K1330" s="7">
        <v>47214.77</v>
      </c>
      <c r="L1330" s="7">
        <v>39295.34</v>
      </c>
      <c r="M1330" s="7">
        <v>23757.25</v>
      </c>
      <c r="N1330" s="7">
        <v>17196.42</v>
      </c>
      <c r="O1330" s="7">
        <v>2500.36</v>
      </c>
      <c r="P1330" s="7">
        <v>20444.64</v>
      </c>
      <c r="Q1330" s="7">
        <v>21124.05</v>
      </c>
    </row>
    <row r="1331" s="2" customFormat="1" ht="19" customHeight="1" spans="1:17">
      <c r="A1331" s="7" t="s">
        <v>2715</v>
      </c>
      <c r="B1331" s="7" t="s">
        <v>2716</v>
      </c>
      <c r="C1331" s="7" t="s">
        <v>111</v>
      </c>
      <c r="D1331" s="7">
        <v>2.8809</v>
      </c>
      <c r="E1331" s="7" t="s">
        <v>54</v>
      </c>
      <c r="F1331" s="7">
        <v>10505.54</v>
      </c>
      <c r="G1331" s="7">
        <v>11687.67</v>
      </c>
      <c r="H1331" s="7">
        <v>9977.98</v>
      </c>
      <c r="I1331" s="7">
        <v>5785.27</v>
      </c>
      <c r="J1331" s="7">
        <v>6415.6</v>
      </c>
      <c r="K1331" s="7">
        <v>6601.99</v>
      </c>
      <c r="L1331" s="7">
        <v>8643.05</v>
      </c>
      <c r="M1331" s="7">
        <v>8530.7</v>
      </c>
      <c r="N1331" s="7">
        <v>7741.89</v>
      </c>
      <c r="O1331" s="7">
        <v>19517.09</v>
      </c>
      <c r="P1331" s="7">
        <v>15653.69</v>
      </c>
      <c r="Q1331" s="7">
        <v>18180.84</v>
      </c>
    </row>
    <row r="1332" s="2" customFormat="1" ht="19" customHeight="1" spans="1:17">
      <c r="A1332" s="7" t="s">
        <v>2717</v>
      </c>
      <c r="B1332" s="7" t="s">
        <v>2718</v>
      </c>
      <c r="C1332" s="7" t="s">
        <v>20</v>
      </c>
      <c r="D1332" s="7">
        <v>8.7764</v>
      </c>
      <c r="E1332" s="7" t="s">
        <v>116</v>
      </c>
      <c r="F1332" s="7">
        <v>1002.54</v>
      </c>
      <c r="G1332" s="7">
        <v>301.09</v>
      </c>
      <c r="H1332" s="7">
        <v>490.48</v>
      </c>
      <c r="I1332" s="7">
        <v>184.05</v>
      </c>
      <c r="J1332" s="7">
        <v>183.91</v>
      </c>
      <c r="K1332" s="7">
        <v>206.38</v>
      </c>
      <c r="L1332" s="7">
        <v>82.31</v>
      </c>
      <c r="M1332" s="7">
        <v>141.59</v>
      </c>
      <c r="N1332" s="7">
        <v>116.05</v>
      </c>
      <c r="O1332" s="7">
        <v>2982.17</v>
      </c>
      <c r="P1332" s="7">
        <v>1204.08</v>
      </c>
      <c r="Q1332" s="7">
        <v>3373.18</v>
      </c>
    </row>
    <row r="1333" s="2" customFormat="1" ht="19" customHeight="1" spans="1:17">
      <c r="A1333" s="7" t="s">
        <v>2719</v>
      </c>
      <c r="B1333" s="7" t="s">
        <v>2720</v>
      </c>
      <c r="C1333" s="7" t="s">
        <v>20</v>
      </c>
      <c r="D1333" s="7">
        <v>2.8611</v>
      </c>
      <c r="E1333" s="7" t="s">
        <v>149</v>
      </c>
      <c r="F1333" s="7">
        <v>2730.48</v>
      </c>
      <c r="G1333" s="7">
        <v>2895.39</v>
      </c>
      <c r="H1333" s="7">
        <v>3416.07</v>
      </c>
      <c r="I1333" s="7">
        <v>5670.55</v>
      </c>
      <c r="J1333" s="7">
        <v>5684.56</v>
      </c>
      <c r="K1333" s="7">
        <v>5581.89</v>
      </c>
      <c r="L1333" s="7">
        <v>5924.52</v>
      </c>
      <c r="M1333" s="7">
        <v>5012.1</v>
      </c>
      <c r="N1333" s="7">
        <v>6279.38</v>
      </c>
      <c r="O1333" s="7">
        <v>5701.35</v>
      </c>
      <c r="P1333" s="7">
        <v>2481.47</v>
      </c>
      <c r="Q1333" s="7">
        <v>3523.43</v>
      </c>
    </row>
    <row r="1334" s="2" customFormat="1" ht="19" customHeight="1" spans="1:17">
      <c r="A1334" s="7" t="s">
        <v>2721</v>
      </c>
      <c r="B1334" s="7" t="s">
        <v>2722</v>
      </c>
      <c r="C1334" s="7" t="s">
        <v>24</v>
      </c>
      <c r="D1334" s="7">
        <v>0.5727</v>
      </c>
      <c r="E1334" s="7" t="s">
        <v>37</v>
      </c>
      <c r="F1334" s="7">
        <v>1762.51</v>
      </c>
      <c r="G1334" s="7">
        <v>490.72</v>
      </c>
      <c r="H1334" s="7">
        <v>746.16</v>
      </c>
      <c r="I1334" s="7">
        <v>1727.79</v>
      </c>
      <c r="J1334" s="7">
        <v>787.14</v>
      </c>
      <c r="K1334" s="7">
        <v>758.8</v>
      </c>
      <c r="L1334" s="7">
        <v>1707.75</v>
      </c>
      <c r="M1334" s="7">
        <v>1555.19</v>
      </c>
      <c r="N1334" s="7">
        <v>1365.09</v>
      </c>
      <c r="O1334" s="7">
        <v>201.87</v>
      </c>
      <c r="P1334" s="7">
        <v>1589.77</v>
      </c>
      <c r="Q1334" s="7">
        <v>2552.38</v>
      </c>
    </row>
    <row r="1335" s="2" customFormat="1" ht="19" customHeight="1" spans="1:17">
      <c r="A1335" s="7" t="s">
        <v>2723</v>
      </c>
      <c r="B1335" s="7" t="s">
        <v>2724</v>
      </c>
      <c r="C1335" s="7" t="s">
        <v>71</v>
      </c>
      <c r="D1335" s="7">
        <v>1.8234</v>
      </c>
      <c r="E1335" s="7" t="s">
        <v>68</v>
      </c>
      <c r="F1335" s="7">
        <v>2652.54</v>
      </c>
      <c r="G1335" s="7">
        <v>3259.99</v>
      </c>
      <c r="H1335" s="7">
        <v>2897.51</v>
      </c>
      <c r="I1335" s="7">
        <v>4396.79</v>
      </c>
      <c r="J1335" s="7">
        <v>3959.54</v>
      </c>
      <c r="K1335" s="7">
        <v>4001.99</v>
      </c>
      <c r="L1335" s="7">
        <v>3791.85</v>
      </c>
      <c r="M1335" s="7">
        <v>3565.57</v>
      </c>
      <c r="N1335" s="7">
        <v>3809.54</v>
      </c>
      <c r="O1335" s="7">
        <v>2966.07</v>
      </c>
      <c r="P1335" s="7">
        <v>4776.5</v>
      </c>
      <c r="Q1335" s="7">
        <v>3748.91</v>
      </c>
    </row>
    <row r="1336" s="2" customFormat="1" ht="19" customHeight="1" spans="1:17">
      <c r="A1336" s="7" t="s">
        <v>2725</v>
      </c>
      <c r="B1336" s="7" t="s">
        <v>2726</v>
      </c>
      <c r="C1336" s="7" t="s">
        <v>28</v>
      </c>
      <c r="D1336" s="7">
        <v>4.4528</v>
      </c>
      <c r="E1336" s="7" t="s">
        <v>25</v>
      </c>
      <c r="F1336" s="7">
        <v>37730.44</v>
      </c>
      <c r="G1336" s="7">
        <v>43749.68</v>
      </c>
      <c r="H1336" s="7">
        <v>35457.91</v>
      </c>
      <c r="I1336" s="7">
        <v>147673.57</v>
      </c>
      <c r="J1336" s="7">
        <v>153733</v>
      </c>
      <c r="K1336" s="7">
        <v>143682.13</v>
      </c>
      <c r="L1336" s="7">
        <v>121794.65</v>
      </c>
      <c r="M1336" s="7">
        <v>108360.91</v>
      </c>
      <c r="N1336" s="7">
        <v>101555.65</v>
      </c>
      <c r="O1336" s="7">
        <v>176190.42</v>
      </c>
      <c r="P1336" s="7">
        <v>151777.47</v>
      </c>
      <c r="Q1336" s="7">
        <v>152555.94</v>
      </c>
    </row>
    <row r="1337" s="2" customFormat="1" ht="19" customHeight="1" spans="1:17">
      <c r="A1337" s="7" t="s">
        <v>2727</v>
      </c>
      <c r="B1337" s="7" t="s">
        <v>2728</v>
      </c>
      <c r="C1337" s="7" t="s">
        <v>111</v>
      </c>
      <c r="D1337" s="7">
        <v>0.8287</v>
      </c>
      <c r="E1337" s="7" t="s">
        <v>68</v>
      </c>
      <c r="F1337" s="7">
        <v>9863.01</v>
      </c>
      <c r="G1337" s="7">
        <v>9074.29</v>
      </c>
      <c r="H1337" s="7">
        <v>12162.93</v>
      </c>
      <c r="I1337" s="7">
        <v>10455.11</v>
      </c>
      <c r="J1337" s="7">
        <v>14125.51</v>
      </c>
      <c r="K1337" s="7">
        <v>18623.56</v>
      </c>
      <c r="L1337" s="7">
        <v>8376.56</v>
      </c>
      <c r="M1337" s="7">
        <v>7897.05</v>
      </c>
      <c r="N1337" s="7">
        <v>8793.36</v>
      </c>
      <c r="O1337" s="7">
        <v>6709.13</v>
      </c>
      <c r="P1337" s="7">
        <v>9129.52</v>
      </c>
      <c r="Q1337" s="7">
        <v>9559.6</v>
      </c>
    </row>
    <row r="1338" s="2" customFormat="1" ht="19" customHeight="1" spans="1:17">
      <c r="A1338" s="7" t="s">
        <v>2729</v>
      </c>
      <c r="B1338" s="7" t="s">
        <v>2730</v>
      </c>
      <c r="C1338" s="7" t="s">
        <v>24</v>
      </c>
      <c r="D1338" s="7">
        <v>2.822</v>
      </c>
      <c r="E1338" s="7" t="s">
        <v>58</v>
      </c>
      <c r="F1338" s="7">
        <v>3928.98</v>
      </c>
      <c r="G1338" s="7">
        <v>5645.07</v>
      </c>
      <c r="H1338" s="7">
        <v>4385.77</v>
      </c>
      <c r="I1338" s="7">
        <v>5615.02</v>
      </c>
      <c r="J1338" s="7">
        <v>6421.26</v>
      </c>
      <c r="K1338" s="7">
        <v>7017.75</v>
      </c>
      <c r="L1338" s="7">
        <v>6146.49</v>
      </c>
      <c r="M1338" s="7">
        <v>6296.63</v>
      </c>
      <c r="N1338" s="7">
        <v>5446.92</v>
      </c>
      <c r="O1338" s="7">
        <v>330.47</v>
      </c>
      <c r="P1338" s="7">
        <v>5831.22</v>
      </c>
      <c r="Q1338" s="7">
        <v>6257.58</v>
      </c>
    </row>
    <row r="1339" s="2" customFormat="1" ht="19" customHeight="1" spans="1:17">
      <c r="A1339" s="7" t="s">
        <v>2731</v>
      </c>
      <c r="B1339" s="7" t="s">
        <v>2732</v>
      </c>
      <c r="C1339" s="7" t="s">
        <v>111</v>
      </c>
      <c r="D1339" s="7">
        <v>0.5727</v>
      </c>
      <c r="E1339" s="7" t="s">
        <v>37</v>
      </c>
      <c r="F1339" s="7">
        <v>2226.42</v>
      </c>
      <c r="G1339" s="7">
        <v>2790.5</v>
      </c>
      <c r="H1339" s="7">
        <v>1131.07</v>
      </c>
      <c r="I1339" s="7">
        <v>551.74</v>
      </c>
      <c r="J1339" s="7">
        <v>780.67</v>
      </c>
      <c r="K1339" s="7">
        <v>1337.88</v>
      </c>
      <c r="L1339" s="7">
        <v>2159.81</v>
      </c>
      <c r="M1339" s="7">
        <v>4152.61</v>
      </c>
      <c r="N1339" s="7">
        <v>4604.48</v>
      </c>
      <c r="O1339" s="7">
        <v>2810.76</v>
      </c>
      <c r="P1339" s="7">
        <v>4889.51</v>
      </c>
      <c r="Q1339" s="7">
        <v>2726.33</v>
      </c>
    </row>
    <row r="1340" s="2" customFormat="1" ht="19" customHeight="1" spans="1:17">
      <c r="A1340" s="7" t="s">
        <v>2733</v>
      </c>
      <c r="B1340" s="7" t="s">
        <v>2734</v>
      </c>
      <c r="C1340" s="7" t="s">
        <v>111</v>
      </c>
      <c r="D1340" s="7">
        <v>1.9216</v>
      </c>
      <c r="E1340" s="7" t="s">
        <v>21</v>
      </c>
      <c r="F1340" s="7">
        <v>456.17</v>
      </c>
      <c r="G1340" s="7">
        <v>67.21</v>
      </c>
      <c r="H1340" s="7">
        <v>87.04</v>
      </c>
      <c r="I1340" s="7">
        <v>225.87</v>
      </c>
      <c r="J1340" s="7">
        <v>731.57</v>
      </c>
      <c r="K1340" s="7">
        <v>971.65</v>
      </c>
      <c r="L1340" s="7">
        <v>690.03</v>
      </c>
      <c r="M1340" s="7">
        <v>878.97</v>
      </c>
      <c r="N1340" s="7">
        <v>1045.96</v>
      </c>
      <c r="O1340" s="7">
        <v>585.96</v>
      </c>
      <c r="P1340" s="7">
        <v>954.88</v>
      </c>
      <c r="Q1340" s="7">
        <v>812.37</v>
      </c>
    </row>
    <row r="1341" s="2" customFormat="1" ht="19" customHeight="1" spans="1:17">
      <c r="A1341" s="7" t="s">
        <v>2735</v>
      </c>
      <c r="B1341" s="7" t="s">
        <v>2736</v>
      </c>
      <c r="C1341" s="7" t="s">
        <v>50</v>
      </c>
      <c r="D1341" s="7">
        <v>2.9006</v>
      </c>
      <c r="E1341" s="7" t="s">
        <v>74</v>
      </c>
      <c r="F1341" s="7">
        <v>22484.26</v>
      </c>
      <c r="G1341" s="7">
        <v>22621.53</v>
      </c>
      <c r="H1341" s="7">
        <v>24027.33</v>
      </c>
      <c r="I1341" s="7">
        <v>25499.74</v>
      </c>
      <c r="J1341" s="7">
        <v>36200.96</v>
      </c>
      <c r="K1341" s="7">
        <v>31553.51</v>
      </c>
      <c r="L1341" s="7">
        <v>42840.74</v>
      </c>
      <c r="M1341" s="7">
        <v>37443.55</v>
      </c>
      <c r="N1341" s="7">
        <v>46680.14</v>
      </c>
      <c r="O1341" s="7">
        <v>36554.88</v>
      </c>
      <c r="P1341" s="7">
        <v>37194.45</v>
      </c>
      <c r="Q1341" s="7">
        <v>36751.49</v>
      </c>
    </row>
    <row r="1342" s="2" customFormat="1" ht="19" customHeight="1" spans="1:17">
      <c r="A1342" s="7" t="s">
        <v>2737</v>
      </c>
      <c r="B1342" s="7" t="s">
        <v>2738</v>
      </c>
      <c r="C1342" s="7" t="s">
        <v>53</v>
      </c>
      <c r="D1342" s="7">
        <v>3.6666</v>
      </c>
      <c r="E1342" s="7" t="s">
        <v>54</v>
      </c>
      <c r="F1342" s="7">
        <v>4400.69</v>
      </c>
      <c r="G1342" s="7">
        <v>5590.15</v>
      </c>
      <c r="H1342" s="7">
        <v>4589.92</v>
      </c>
      <c r="I1342" s="7">
        <v>342.06</v>
      </c>
      <c r="J1342" s="7">
        <v>639.93</v>
      </c>
      <c r="K1342" s="7">
        <v>880.16</v>
      </c>
      <c r="L1342" s="7">
        <v>571.44</v>
      </c>
      <c r="M1342" s="7">
        <v>22.73</v>
      </c>
      <c r="N1342" s="7">
        <v>401.14</v>
      </c>
      <c r="O1342" s="7">
        <v>1281.23</v>
      </c>
      <c r="P1342" s="7">
        <v>681.55</v>
      </c>
      <c r="Q1342" s="7">
        <v>1291.82</v>
      </c>
    </row>
    <row r="1343" s="2" customFormat="1" ht="19" customHeight="1" spans="1:17">
      <c r="A1343" s="7" t="s">
        <v>2739</v>
      </c>
      <c r="B1343" s="7" t="s">
        <v>2740</v>
      </c>
      <c r="C1343" s="7" t="s">
        <v>111</v>
      </c>
      <c r="D1343" s="7">
        <v>2.0299</v>
      </c>
      <c r="E1343" s="7" t="s">
        <v>83</v>
      </c>
      <c r="F1343" s="7">
        <v>3509.41</v>
      </c>
      <c r="G1343" s="7">
        <v>3145.3</v>
      </c>
      <c r="H1343" s="7">
        <v>4387.74</v>
      </c>
      <c r="I1343" s="7">
        <v>1632.08</v>
      </c>
      <c r="J1343" s="7">
        <v>2455.48</v>
      </c>
      <c r="K1343" s="7">
        <v>1981.07</v>
      </c>
      <c r="L1343" s="7">
        <v>9924.8</v>
      </c>
      <c r="M1343" s="7">
        <v>9972.06</v>
      </c>
      <c r="N1343" s="7">
        <v>9962.33</v>
      </c>
      <c r="O1343" s="7">
        <v>9027.87</v>
      </c>
      <c r="P1343" s="7">
        <v>12150.83</v>
      </c>
      <c r="Q1343" s="7">
        <v>12089.18</v>
      </c>
    </row>
    <row r="1344" s="2" customFormat="1" ht="19" customHeight="1" spans="1:17">
      <c r="A1344" s="7" t="s">
        <v>2741</v>
      </c>
      <c r="B1344" s="7" t="s">
        <v>2742</v>
      </c>
      <c r="C1344" s="7" t="s">
        <v>57</v>
      </c>
      <c r="D1344" s="7">
        <v>0.8287</v>
      </c>
      <c r="E1344" s="7" t="s">
        <v>21</v>
      </c>
      <c r="F1344" s="7">
        <v>4232.15</v>
      </c>
      <c r="G1344" s="7">
        <v>7985.97</v>
      </c>
      <c r="H1344" s="7">
        <v>6566.66</v>
      </c>
      <c r="I1344" s="7">
        <v>10076.44</v>
      </c>
      <c r="J1344" s="7">
        <v>10496.21</v>
      </c>
      <c r="K1344" s="7">
        <v>7689.19</v>
      </c>
      <c r="L1344" s="7">
        <v>8970.19</v>
      </c>
      <c r="M1344" s="7">
        <v>10607.32</v>
      </c>
      <c r="N1344" s="7">
        <v>10416.23</v>
      </c>
      <c r="O1344" s="7">
        <v>7625.46</v>
      </c>
      <c r="P1344" s="7">
        <v>11105.38</v>
      </c>
      <c r="Q1344" s="7">
        <v>9825.41</v>
      </c>
    </row>
    <row r="1345" s="2" customFormat="1" ht="19" customHeight="1" spans="1:17">
      <c r="A1345" s="7" t="s">
        <v>2743</v>
      </c>
      <c r="B1345" s="7" t="s">
        <v>2744</v>
      </c>
      <c r="C1345" s="7" t="s">
        <v>20</v>
      </c>
      <c r="D1345" s="7">
        <v>3.3488</v>
      </c>
      <c r="E1345" s="7" t="s">
        <v>149</v>
      </c>
      <c r="F1345" s="7">
        <v>4357.63</v>
      </c>
      <c r="G1345" s="7">
        <v>5413.17</v>
      </c>
      <c r="H1345" s="7">
        <v>5130.08</v>
      </c>
      <c r="I1345" s="7">
        <v>1536.91</v>
      </c>
      <c r="J1345" s="7">
        <v>1448.9</v>
      </c>
      <c r="K1345" s="7">
        <v>1364.93</v>
      </c>
      <c r="L1345" s="7">
        <v>1274.79</v>
      </c>
      <c r="M1345" s="7">
        <v>1682.89</v>
      </c>
      <c r="N1345" s="7">
        <v>1504.53</v>
      </c>
      <c r="O1345" s="7">
        <v>1947.71</v>
      </c>
      <c r="P1345" s="7">
        <v>1752.42</v>
      </c>
      <c r="Q1345" s="7">
        <v>1595.73</v>
      </c>
    </row>
    <row r="1346" s="2" customFormat="1" ht="19" customHeight="1" spans="1:17">
      <c r="A1346" s="7" t="s">
        <v>2745</v>
      </c>
      <c r="B1346" s="7" t="s">
        <v>2746</v>
      </c>
      <c r="C1346" s="7" t="s">
        <v>53</v>
      </c>
      <c r="D1346" s="7">
        <v>0.8287</v>
      </c>
      <c r="E1346" s="7" t="s">
        <v>21</v>
      </c>
      <c r="F1346" s="7">
        <v>2856.16</v>
      </c>
      <c r="G1346" s="7">
        <v>3601.88</v>
      </c>
      <c r="H1346" s="7">
        <v>4288.44</v>
      </c>
      <c r="I1346" s="7">
        <v>7081.15</v>
      </c>
      <c r="J1346" s="7">
        <v>9445.25</v>
      </c>
      <c r="K1346" s="7">
        <v>7237.99</v>
      </c>
      <c r="L1346" s="7">
        <v>12172.79</v>
      </c>
      <c r="M1346" s="7">
        <v>14263.61</v>
      </c>
      <c r="N1346" s="7">
        <v>14864.16</v>
      </c>
      <c r="O1346" s="7">
        <v>4623.62</v>
      </c>
      <c r="P1346" s="7">
        <v>10052.51</v>
      </c>
      <c r="Q1346" s="7">
        <v>12460.69</v>
      </c>
    </row>
    <row r="1347" s="2" customFormat="1" ht="19" customHeight="1" spans="1:17">
      <c r="A1347" s="7" t="s">
        <v>2747</v>
      </c>
      <c r="B1347" s="7" t="s">
        <v>2748</v>
      </c>
      <c r="C1347" s="7" t="s">
        <v>127</v>
      </c>
      <c r="D1347" s="7">
        <v>5.0837</v>
      </c>
      <c r="E1347" s="7" t="s">
        <v>54</v>
      </c>
      <c r="F1347" s="7">
        <v>3525.31</v>
      </c>
      <c r="G1347" s="7">
        <v>3755.73</v>
      </c>
      <c r="H1347" s="7">
        <v>3641.87</v>
      </c>
      <c r="I1347" s="7">
        <v>8410.41</v>
      </c>
      <c r="J1347" s="7">
        <v>7503</v>
      </c>
      <c r="K1347" s="7">
        <v>7464.1</v>
      </c>
      <c r="L1347" s="7">
        <v>3779.07</v>
      </c>
      <c r="M1347" s="7">
        <v>2953</v>
      </c>
      <c r="N1347" s="7">
        <v>4084.59</v>
      </c>
      <c r="O1347" s="7">
        <v>4113.6</v>
      </c>
      <c r="P1347" s="7">
        <v>3237.48</v>
      </c>
      <c r="Q1347" s="7">
        <v>3558.86</v>
      </c>
    </row>
    <row r="1348" s="2" customFormat="1" ht="19" customHeight="1" spans="1:17">
      <c r="A1348" s="7" t="s">
        <v>2749</v>
      </c>
      <c r="B1348" s="7" t="s">
        <v>2750</v>
      </c>
      <c r="C1348" s="7" t="s">
        <v>20</v>
      </c>
      <c r="D1348" s="7">
        <v>3.019</v>
      </c>
      <c r="E1348" s="7" t="s">
        <v>152</v>
      </c>
      <c r="F1348" s="7">
        <v>1959.65</v>
      </c>
      <c r="G1348" s="7">
        <v>2105.62</v>
      </c>
      <c r="H1348" s="7">
        <v>1900.93</v>
      </c>
      <c r="I1348" s="7">
        <v>37.16</v>
      </c>
      <c r="J1348" s="7">
        <v>66.06</v>
      </c>
      <c r="K1348" s="7">
        <v>71.44</v>
      </c>
      <c r="L1348" s="7">
        <v>27.63</v>
      </c>
      <c r="M1348" s="7">
        <v>47.16</v>
      </c>
      <c r="N1348" s="7">
        <v>481.92</v>
      </c>
      <c r="O1348" s="7">
        <v>74.16</v>
      </c>
      <c r="P1348" s="7">
        <v>58.54</v>
      </c>
      <c r="Q1348" s="7">
        <v>33.21</v>
      </c>
    </row>
    <row r="1349" s="2" customFormat="1" ht="19" customHeight="1" spans="1:17">
      <c r="A1349" s="7" t="s">
        <v>2751</v>
      </c>
      <c r="B1349" s="7" t="s">
        <v>2752</v>
      </c>
      <c r="C1349" s="7" t="s">
        <v>127</v>
      </c>
      <c r="D1349" s="7">
        <v>5.3042</v>
      </c>
      <c r="E1349" s="7" t="s">
        <v>184</v>
      </c>
      <c r="F1349" s="7">
        <v>8281.31</v>
      </c>
      <c r="G1349" s="7">
        <v>9029.61</v>
      </c>
      <c r="H1349" s="7">
        <v>5389.5</v>
      </c>
      <c r="I1349" s="7">
        <v>1817.27</v>
      </c>
      <c r="J1349" s="7">
        <v>1874.37</v>
      </c>
      <c r="K1349" s="7">
        <v>1707.07</v>
      </c>
      <c r="L1349" s="7">
        <v>3058.19</v>
      </c>
      <c r="M1349" s="7">
        <v>2625.72</v>
      </c>
      <c r="N1349" s="7">
        <v>2873.08</v>
      </c>
      <c r="O1349" s="7">
        <v>4494.31</v>
      </c>
      <c r="P1349" s="7">
        <v>4727.37</v>
      </c>
      <c r="Q1349" s="7">
        <v>4689.4</v>
      </c>
    </row>
    <row r="1350" s="2" customFormat="1" ht="19" customHeight="1" spans="1:17">
      <c r="A1350" s="7" t="s">
        <v>2753</v>
      </c>
      <c r="B1350" s="7" t="s">
        <v>2754</v>
      </c>
      <c r="C1350" s="7" t="s">
        <v>127</v>
      </c>
      <c r="D1350" s="7">
        <v>4.3938</v>
      </c>
      <c r="E1350" s="7" t="s">
        <v>54</v>
      </c>
      <c r="F1350" s="7">
        <v>2945.25</v>
      </c>
      <c r="G1350" s="7">
        <v>9393.58</v>
      </c>
      <c r="H1350" s="7">
        <v>7891.78</v>
      </c>
      <c r="I1350" s="7">
        <v>20431.67</v>
      </c>
      <c r="J1350" s="7">
        <v>23141.75</v>
      </c>
      <c r="K1350" s="7">
        <v>21095.09</v>
      </c>
      <c r="L1350" s="7">
        <v>14174.64</v>
      </c>
      <c r="M1350" s="7">
        <v>19203.02</v>
      </c>
      <c r="N1350" s="7">
        <v>10714.11</v>
      </c>
      <c r="O1350" s="7">
        <v>10755.74</v>
      </c>
      <c r="P1350" s="7">
        <v>6570.3</v>
      </c>
      <c r="Q1350" s="7">
        <v>8511.78</v>
      </c>
    </row>
    <row r="1351" s="2" customFormat="1" ht="19" customHeight="1" spans="1:17">
      <c r="A1351" s="7" t="s">
        <v>2755</v>
      </c>
      <c r="B1351" s="7" t="s">
        <v>2756</v>
      </c>
      <c r="C1351" s="7" t="s">
        <v>24</v>
      </c>
      <c r="D1351" s="7">
        <v>4.9055</v>
      </c>
      <c r="E1351" s="7" t="s">
        <v>152</v>
      </c>
      <c r="F1351" s="7">
        <v>3265.02</v>
      </c>
      <c r="G1351" s="7">
        <v>3154.45</v>
      </c>
      <c r="H1351" s="7">
        <v>2085.28</v>
      </c>
      <c r="I1351" s="7">
        <v>1097.37</v>
      </c>
      <c r="J1351" s="7">
        <v>389.2</v>
      </c>
      <c r="K1351" s="7">
        <v>1357.73</v>
      </c>
      <c r="L1351" s="7">
        <v>1499.04</v>
      </c>
      <c r="M1351" s="7">
        <v>1064.17</v>
      </c>
      <c r="N1351" s="7">
        <v>1224.52</v>
      </c>
      <c r="O1351" s="7">
        <v>1034.7</v>
      </c>
      <c r="P1351" s="7">
        <v>1577.05</v>
      </c>
      <c r="Q1351" s="7">
        <v>944.21</v>
      </c>
    </row>
    <row r="1352" s="2" customFormat="1" ht="19" customHeight="1" spans="1:17">
      <c r="A1352" s="7" t="s">
        <v>2757</v>
      </c>
      <c r="B1352" s="7" t="s">
        <v>2758</v>
      </c>
      <c r="C1352" s="7" t="s">
        <v>111</v>
      </c>
      <c r="D1352" s="7">
        <v>1.8234</v>
      </c>
      <c r="E1352" s="7" t="s">
        <v>37</v>
      </c>
      <c r="F1352" s="7">
        <v>100.07</v>
      </c>
      <c r="G1352" s="7">
        <v>142.14</v>
      </c>
      <c r="H1352" s="7">
        <v>143.65</v>
      </c>
      <c r="I1352" s="7">
        <v>354.77</v>
      </c>
      <c r="J1352" s="7">
        <v>259.22</v>
      </c>
      <c r="K1352" s="7">
        <v>21.84</v>
      </c>
      <c r="L1352" s="7">
        <v>181.42</v>
      </c>
      <c r="M1352" s="7">
        <v>181.34</v>
      </c>
      <c r="N1352" s="7">
        <v>190.38</v>
      </c>
      <c r="O1352" s="7">
        <v>218.68</v>
      </c>
      <c r="P1352" s="7">
        <v>127.28</v>
      </c>
      <c r="Q1352" s="7">
        <v>181.16</v>
      </c>
    </row>
    <row r="1353" s="2" customFormat="1" ht="19" customHeight="1" spans="1:17">
      <c r="A1353" s="7" t="s">
        <v>2759</v>
      </c>
      <c r="B1353" s="7" t="s">
        <v>2760</v>
      </c>
      <c r="C1353" s="7" t="s">
        <v>40</v>
      </c>
      <c r="D1353" s="7">
        <v>0.5727</v>
      </c>
      <c r="E1353" s="7" t="s">
        <v>83</v>
      </c>
      <c r="F1353" s="7">
        <v>17978.58</v>
      </c>
      <c r="G1353" s="7">
        <v>56129.51</v>
      </c>
      <c r="H1353" s="7">
        <v>29386.35</v>
      </c>
      <c r="I1353" s="7">
        <v>4597.33</v>
      </c>
      <c r="J1353" s="7">
        <v>11282.22</v>
      </c>
      <c r="K1353" s="7">
        <v>7885.56</v>
      </c>
      <c r="L1353" s="7">
        <v>15229.66</v>
      </c>
      <c r="M1353" s="7">
        <v>40599.64</v>
      </c>
      <c r="N1353" s="7">
        <v>56339.54</v>
      </c>
      <c r="O1353" s="7">
        <v>62911.62</v>
      </c>
      <c r="P1353" s="7">
        <v>30525.16</v>
      </c>
      <c r="Q1353" s="7">
        <v>12081.61</v>
      </c>
    </row>
    <row r="1354" s="2" customFormat="1" ht="19" customHeight="1" spans="1:17">
      <c r="A1354" s="7" t="s">
        <v>2761</v>
      </c>
      <c r="B1354" s="7" t="s">
        <v>2762</v>
      </c>
      <c r="C1354" s="7" t="s">
        <v>111</v>
      </c>
      <c r="D1354" s="7">
        <v>4.3546</v>
      </c>
      <c r="E1354" s="7" t="s">
        <v>68</v>
      </c>
      <c r="F1354" s="7">
        <v>3026.76</v>
      </c>
      <c r="G1354" s="7">
        <v>5590.93</v>
      </c>
      <c r="H1354" s="7">
        <v>2725.88</v>
      </c>
      <c r="I1354" s="7">
        <v>16032.58</v>
      </c>
      <c r="J1354" s="7">
        <v>15169.03</v>
      </c>
      <c r="K1354" s="7">
        <v>46824.71</v>
      </c>
      <c r="L1354" s="7">
        <v>7377.56</v>
      </c>
      <c r="M1354" s="7">
        <v>17473.69</v>
      </c>
      <c r="N1354" s="7">
        <v>10991.53</v>
      </c>
      <c r="O1354" s="7">
        <v>2957.7</v>
      </c>
      <c r="P1354" s="7">
        <v>10943.81</v>
      </c>
      <c r="Q1354" s="7">
        <v>2061.75</v>
      </c>
    </row>
    <row r="1355" s="2" customFormat="1" ht="19" customHeight="1" spans="1:17">
      <c r="A1355" s="7" t="s">
        <v>2763</v>
      </c>
      <c r="B1355" s="7" t="s">
        <v>2764</v>
      </c>
      <c r="C1355" s="7" t="s">
        <v>53</v>
      </c>
      <c r="D1355" s="7">
        <v>1.7837</v>
      </c>
      <c r="E1355" s="7" t="s">
        <v>21</v>
      </c>
      <c r="F1355" s="7">
        <v>3454.07</v>
      </c>
      <c r="G1355" s="7">
        <v>2999.08</v>
      </c>
      <c r="H1355" s="7">
        <v>3903.81</v>
      </c>
      <c r="I1355" s="7">
        <v>487.85</v>
      </c>
      <c r="J1355" s="7">
        <v>1325.96</v>
      </c>
      <c r="K1355" s="7">
        <v>1732.03</v>
      </c>
      <c r="L1355" s="7">
        <v>7286.22</v>
      </c>
      <c r="M1355" s="7">
        <v>5961.52</v>
      </c>
      <c r="N1355" s="7">
        <v>5439.7</v>
      </c>
      <c r="O1355" s="7">
        <v>3462.51</v>
      </c>
      <c r="P1355" s="7">
        <v>2954.47</v>
      </c>
      <c r="Q1355" s="7">
        <v>5100.75</v>
      </c>
    </row>
    <row r="1356" s="2" customFormat="1" ht="19" customHeight="1" spans="1:17">
      <c r="A1356" s="7" t="s">
        <v>2765</v>
      </c>
      <c r="B1356" s="7" t="s">
        <v>2766</v>
      </c>
      <c r="C1356" s="7" t="s">
        <v>71</v>
      </c>
      <c r="D1356" s="7">
        <v>0.7695</v>
      </c>
      <c r="E1356" s="7" t="s">
        <v>37</v>
      </c>
      <c r="F1356" s="7">
        <v>244.66</v>
      </c>
      <c r="G1356" s="7">
        <v>601.08</v>
      </c>
      <c r="H1356" s="7">
        <v>633.46</v>
      </c>
      <c r="I1356" s="7">
        <v>3115.63</v>
      </c>
      <c r="J1356" s="7">
        <v>4038.84</v>
      </c>
      <c r="K1356" s="7">
        <v>1310.23</v>
      </c>
      <c r="L1356" s="7">
        <v>1204.31</v>
      </c>
      <c r="M1356" s="7">
        <v>2748.15</v>
      </c>
      <c r="N1356" s="7">
        <v>3058.05</v>
      </c>
      <c r="O1356" s="7">
        <v>2219.91</v>
      </c>
      <c r="P1356" s="7">
        <v>2794.57</v>
      </c>
      <c r="Q1356" s="7">
        <v>1866.17</v>
      </c>
    </row>
    <row r="1357" s="2" customFormat="1" ht="19" customHeight="1" spans="1:17">
      <c r="A1357" s="7" t="s">
        <v>2767</v>
      </c>
      <c r="B1357" s="7" t="s">
        <v>2768</v>
      </c>
      <c r="C1357" s="7" t="s">
        <v>24</v>
      </c>
      <c r="D1357" s="7">
        <v>0.5727</v>
      </c>
      <c r="E1357" s="7" t="s">
        <v>152</v>
      </c>
      <c r="F1357" s="7">
        <v>266501.7</v>
      </c>
      <c r="G1357" s="7">
        <v>281199.87</v>
      </c>
      <c r="H1357" s="7">
        <v>300559.58</v>
      </c>
      <c r="I1357" s="7">
        <v>144874.52</v>
      </c>
      <c r="J1357" s="7">
        <v>121990.08</v>
      </c>
      <c r="K1357" s="7">
        <v>110019.53</v>
      </c>
      <c r="L1357" s="7">
        <v>185036.41</v>
      </c>
      <c r="M1357" s="7">
        <v>190707.7</v>
      </c>
      <c r="N1357" s="7">
        <v>204437.49</v>
      </c>
      <c r="O1357" s="7">
        <v>281143.12</v>
      </c>
      <c r="P1357" s="7">
        <v>227972.73</v>
      </c>
      <c r="Q1357" s="7">
        <v>214503.33</v>
      </c>
    </row>
    <row r="1358" s="2" customFormat="1" ht="19" customHeight="1" spans="1:17">
      <c r="A1358" s="7" t="s">
        <v>2769</v>
      </c>
      <c r="B1358" s="7" t="s">
        <v>2770</v>
      </c>
      <c r="C1358" s="7" t="s">
        <v>111</v>
      </c>
      <c r="D1358" s="7">
        <v>9.1518</v>
      </c>
      <c r="E1358" s="7" t="s">
        <v>54</v>
      </c>
      <c r="F1358" s="7">
        <v>77925.25</v>
      </c>
      <c r="G1358" s="7">
        <v>83579.69</v>
      </c>
      <c r="H1358" s="7">
        <v>77754.82</v>
      </c>
      <c r="I1358" s="7">
        <v>77703.94</v>
      </c>
      <c r="J1358" s="7">
        <v>85864.57</v>
      </c>
      <c r="K1358" s="7">
        <v>88529.49</v>
      </c>
      <c r="L1358" s="7">
        <v>81760.24</v>
      </c>
      <c r="M1358" s="7">
        <v>77297.62</v>
      </c>
      <c r="N1358" s="7">
        <v>80659.12</v>
      </c>
      <c r="O1358" s="7">
        <v>79180.54</v>
      </c>
      <c r="P1358" s="7">
        <v>71399.82</v>
      </c>
      <c r="Q1358" s="7">
        <v>71658.74</v>
      </c>
    </row>
    <row r="1359" s="2" customFormat="1" ht="19" customHeight="1" spans="1:17">
      <c r="A1359" s="7" t="s">
        <v>2771</v>
      </c>
      <c r="B1359" s="7" t="s">
        <v>2772</v>
      </c>
      <c r="C1359" s="7" t="s">
        <v>111</v>
      </c>
      <c r="D1359" s="7">
        <v>1.6944</v>
      </c>
      <c r="E1359" s="7" t="s">
        <v>21</v>
      </c>
      <c r="F1359" s="7">
        <v>448.13</v>
      </c>
      <c r="G1359" s="7">
        <v>82.4</v>
      </c>
      <c r="H1359" s="7">
        <v>323.56</v>
      </c>
      <c r="I1359" s="7">
        <v>124.29</v>
      </c>
      <c r="J1359" s="7">
        <v>234.66</v>
      </c>
      <c r="K1359" s="7">
        <v>458.32</v>
      </c>
      <c r="L1359" s="7">
        <v>979.64</v>
      </c>
      <c r="M1359" s="7">
        <v>696.38</v>
      </c>
      <c r="N1359" s="7">
        <v>313.04</v>
      </c>
      <c r="O1359" s="7">
        <v>1367.86</v>
      </c>
      <c r="P1359" s="7">
        <v>1596.89</v>
      </c>
      <c r="Q1359" s="7">
        <v>1710.96</v>
      </c>
    </row>
    <row r="1360" s="2" customFormat="1" ht="19" customHeight="1" spans="1:17">
      <c r="A1360" s="7" t="s">
        <v>2773</v>
      </c>
      <c r="B1360" s="7" t="s">
        <v>2774</v>
      </c>
      <c r="C1360" s="7" t="s">
        <v>111</v>
      </c>
      <c r="D1360" s="7">
        <v>1.1672</v>
      </c>
      <c r="E1360" s="7" t="s">
        <v>68</v>
      </c>
      <c r="F1360" s="7">
        <v>188.42</v>
      </c>
      <c r="G1360" s="7">
        <v>187.17</v>
      </c>
      <c r="H1360" s="7">
        <v>139.75</v>
      </c>
      <c r="I1360" s="7">
        <v>189.63</v>
      </c>
      <c r="J1360" s="7">
        <v>175.78</v>
      </c>
      <c r="K1360" s="7">
        <v>194.13</v>
      </c>
      <c r="L1360" s="7">
        <v>490.26</v>
      </c>
      <c r="M1360" s="7">
        <v>325.38</v>
      </c>
      <c r="N1360" s="7">
        <v>591.37</v>
      </c>
      <c r="O1360" s="7">
        <v>498.19</v>
      </c>
      <c r="P1360" s="7">
        <v>255.59</v>
      </c>
      <c r="Q1360" s="7">
        <v>674.28</v>
      </c>
    </row>
    <row r="1361" s="2" customFormat="1" ht="19" customHeight="1" spans="1:17">
      <c r="A1361" s="7" t="s">
        <v>2775</v>
      </c>
      <c r="B1361" s="7" t="s">
        <v>2776</v>
      </c>
      <c r="C1361" s="7" t="s">
        <v>111</v>
      </c>
      <c r="D1361" s="7">
        <v>4.3152</v>
      </c>
      <c r="E1361" s="7" t="s">
        <v>54</v>
      </c>
      <c r="F1361" s="7">
        <v>234486.45</v>
      </c>
      <c r="G1361" s="7">
        <v>270412.14</v>
      </c>
      <c r="H1361" s="7">
        <v>204531.71</v>
      </c>
      <c r="I1361" s="7">
        <v>186654.69</v>
      </c>
      <c r="J1361" s="7">
        <v>183479.36</v>
      </c>
      <c r="K1361" s="7">
        <v>183521.92</v>
      </c>
      <c r="L1361" s="7">
        <v>311834.57</v>
      </c>
      <c r="M1361" s="7">
        <v>136755.92</v>
      </c>
      <c r="N1361" s="7">
        <v>232048.04</v>
      </c>
      <c r="O1361" s="7">
        <v>199451.58</v>
      </c>
      <c r="P1361" s="7">
        <v>181597.14</v>
      </c>
      <c r="Q1361" s="7">
        <v>196145.32</v>
      </c>
    </row>
    <row r="1362" s="2" customFormat="1" ht="19" customHeight="1" spans="1:17">
      <c r="A1362" s="7" t="s">
        <v>2777</v>
      </c>
      <c r="B1362" s="7" t="s">
        <v>2778</v>
      </c>
      <c r="C1362" s="7" t="s">
        <v>111</v>
      </c>
      <c r="D1362" s="7">
        <v>2.626</v>
      </c>
      <c r="E1362" s="7" t="s">
        <v>21</v>
      </c>
      <c r="F1362" s="7">
        <v>42429.71</v>
      </c>
      <c r="G1362" s="7">
        <v>43325.73</v>
      </c>
      <c r="H1362" s="7">
        <v>49008.88</v>
      </c>
      <c r="I1362" s="7">
        <v>51730.47</v>
      </c>
      <c r="J1362" s="7">
        <v>49597.03</v>
      </c>
      <c r="K1362" s="7">
        <v>52749.15</v>
      </c>
      <c r="L1362" s="7">
        <v>69611.89</v>
      </c>
      <c r="M1362" s="7">
        <v>69119.7</v>
      </c>
      <c r="N1362" s="7">
        <v>67831.32</v>
      </c>
      <c r="O1362" s="7">
        <v>70578.46</v>
      </c>
      <c r="P1362" s="7">
        <v>72279.44</v>
      </c>
      <c r="Q1362" s="7">
        <v>68592.21</v>
      </c>
    </row>
    <row r="1363" s="2" customFormat="1" ht="19" customHeight="1" spans="1:17">
      <c r="A1363" s="7" t="s">
        <v>2779</v>
      </c>
      <c r="B1363" s="7" t="s">
        <v>2780</v>
      </c>
      <c r="C1363" s="7" t="s">
        <v>148</v>
      </c>
      <c r="D1363" s="7">
        <v>0.553</v>
      </c>
      <c r="E1363" s="7" t="s">
        <v>152</v>
      </c>
      <c r="F1363" s="7">
        <v>860.78</v>
      </c>
      <c r="G1363" s="7">
        <v>829.95</v>
      </c>
      <c r="H1363" s="7">
        <v>807.51</v>
      </c>
      <c r="I1363" s="7">
        <v>732.05</v>
      </c>
      <c r="J1363" s="7">
        <v>2126.31</v>
      </c>
      <c r="K1363" s="7">
        <v>656.97</v>
      </c>
      <c r="L1363" s="7">
        <v>1305.02</v>
      </c>
      <c r="M1363" s="7">
        <v>1303.47</v>
      </c>
      <c r="N1363" s="7">
        <v>2379.78</v>
      </c>
      <c r="O1363" s="7">
        <v>1562.51</v>
      </c>
      <c r="P1363" s="7">
        <v>773.93</v>
      </c>
      <c r="Q1363" s="7">
        <v>695.41</v>
      </c>
    </row>
    <row r="1364" s="2" customFormat="1" ht="19" customHeight="1" spans="1:17">
      <c r="A1364" s="7" t="s">
        <v>2781</v>
      </c>
      <c r="B1364" s="7" t="s">
        <v>2782</v>
      </c>
      <c r="C1364" s="7" t="s">
        <v>28</v>
      </c>
      <c r="D1364" s="7">
        <v>1.2068</v>
      </c>
      <c r="E1364" s="7" t="s">
        <v>83</v>
      </c>
      <c r="F1364" s="7">
        <v>4376.94</v>
      </c>
      <c r="G1364" s="7">
        <v>5358.45</v>
      </c>
      <c r="H1364" s="7">
        <v>5166.56</v>
      </c>
      <c r="I1364" s="7">
        <v>5450.96</v>
      </c>
      <c r="J1364" s="7">
        <v>5119.98</v>
      </c>
      <c r="K1364" s="7">
        <v>5396.35</v>
      </c>
      <c r="L1364" s="7">
        <v>3025.62</v>
      </c>
      <c r="M1364" s="7">
        <v>3356.21</v>
      </c>
      <c r="N1364" s="7">
        <v>3719.56</v>
      </c>
      <c r="O1364" s="7">
        <v>4801.42</v>
      </c>
      <c r="P1364" s="7">
        <v>3990.31</v>
      </c>
      <c r="Q1364" s="7">
        <v>4399.71</v>
      </c>
    </row>
    <row r="1365" s="2" customFormat="1" ht="19" customHeight="1" spans="1:17">
      <c r="A1365" s="7" t="s">
        <v>2783</v>
      </c>
      <c r="B1365" s="7" t="s">
        <v>2784</v>
      </c>
      <c r="C1365" s="7" t="s">
        <v>148</v>
      </c>
      <c r="D1365" s="7">
        <v>4.9055</v>
      </c>
      <c r="E1365" s="7" t="s">
        <v>21</v>
      </c>
      <c r="F1365" s="7">
        <v>443.02</v>
      </c>
      <c r="G1365" s="7">
        <v>888.39</v>
      </c>
      <c r="H1365" s="7">
        <v>904.6</v>
      </c>
      <c r="I1365" s="7">
        <v>389.48</v>
      </c>
      <c r="J1365" s="7">
        <v>338.51</v>
      </c>
      <c r="K1365" s="7">
        <v>187.75</v>
      </c>
      <c r="L1365" s="7">
        <v>483.93</v>
      </c>
      <c r="M1365" s="7">
        <v>689.83</v>
      </c>
      <c r="N1365" s="7">
        <v>377.09</v>
      </c>
      <c r="O1365" s="7">
        <v>695.3</v>
      </c>
      <c r="P1365" s="7">
        <v>988.03</v>
      </c>
      <c r="Q1365" s="7">
        <v>927.12</v>
      </c>
    </row>
    <row r="1366" s="2" customFormat="1" ht="19" customHeight="1" spans="1:17">
      <c r="A1366" s="7" t="s">
        <v>2785</v>
      </c>
      <c r="B1366" s="7" t="s">
        <v>2786</v>
      </c>
      <c r="C1366" s="7" t="s">
        <v>53</v>
      </c>
      <c r="D1366" s="7">
        <v>0.5922</v>
      </c>
      <c r="E1366" s="7" t="s">
        <v>21</v>
      </c>
      <c r="F1366" s="7">
        <v>25887.33</v>
      </c>
      <c r="G1366" s="7">
        <v>24984.6</v>
      </c>
      <c r="H1366" s="7">
        <v>29834.46</v>
      </c>
      <c r="I1366" s="7">
        <v>14321.88</v>
      </c>
      <c r="J1366" s="7">
        <v>19466.95</v>
      </c>
      <c r="K1366" s="7">
        <v>17219.17</v>
      </c>
      <c r="L1366" s="7">
        <v>23904.19</v>
      </c>
      <c r="M1366" s="7">
        <v>30074.03</v>
      </c>
      <c r="N1366" s="7">
        <v>24757.18</v>
      </c>
      <c r="O1366" s="7">
        <v>32275</v>
      </c>
      <c r="P1366" s="7">
        <v>24899.02</v>
      </c>
      <c r="Q1366" s="7">
        <v>27512.46</v>
      </c>
    </row>
    <row r="1367" s="2" customFormat="1" ht="19" customHeight="1" spans="1:17">
      <c r="A1367" s="7" t="s">
        <v>2787</v>
      </c>
      <c r="B1367" s="7" t="s">
        <v>2788</v>
      </c>
      <c r="C1367" s="7" t="s">
        <v>57</v>
      </c>
      <c r="D1367" s="7">
        <v>3.7059</v>
      </c>
      <c r="E1367" s="7" t="s">
        <v>54</v>
      </c>
      <c r="F1367" s="7">
        <v>34617.32</v>
      </c>
      <c r="G1367" s="7">
        <v>37788.97</v>
      </c>
      <c r="H1367" s="7">
        <v>34018.83</v>
      </c>
      <c r="I1367" s="7">
        <v>47708.76</v>
      </c>
      <c r="J1367" s="7">
        <v>58416.82</v>
      </c>
      <c r="K1367" s="7">
        <v>69303.39</v>
      </c>
      <c r="L1367" s="7">
        <v>63803.71</v>
      </c>
      <c r="M1367" s="7">
        <v>44499.24</v>
      </c>
      <c r="N1367" s="7">
        <v>38703.7</v>
      </c>
      <c r="O1367" s="7">
        <v>25649.21</v>
      </c>
      <c r="P1367" s="7">
        <v>49659.22</v>
      </c>
      <c r="Q1367" s="7">
        <v>47162.82</v>
      </c>
    </row>
    <row r="1368" s="2" customFormat="1" ht="19" customHeight="1" spans="1:17">
      <c r="A1368" s="7" t="s">
        <v>2789</v>
      </c>
      <c r="B1368" s="7" t="s">
        <v>2790</v>
      </c>
      <c r="C1368" s="7" t="s">
        <v>57</v>
      </c>
      <c r="D1368" s="7">
        <v>2.3516</v>
      </c>
      <c r="E1368" s="7" t="s">
        <v>54</v>
      </c>
      <c r="F1368" s="7">
        <v>9.45</v>
      </c>
      <c r="G1368" s="7">
        <v>11.62</v>
      </c>
      <c r="H1368" s="7">
        <v>135.63</v>
      </c>
      <c r="I1368" s="7">
        <v>84.22</v>
      </c>
      <c r="J1368" s="7">
        <v>127.11</v>
      </c>
      <c r="K1368" s="7">
        <v>164.14</v>
      </c>
      <c r="L1368" s="7">
        <v>214.8</v>
      </c>
      <c r="M1368" s="7">
        <v>118.39</v>
      </c>
      <c r="N1368" s="7">
        <v>104.13</v>
      </c>
      <c r="O1368" s="7">
        <v>91.61</v>
      </c>
      <c r="P1368" s="7">
        <v>163.27</v>
      </c>
      <c r="Q1368" s="7">
        <v>227.55</v>
      </c>
    </row>
    <row r="1369" s="2" customFormat="1" ht="19" customHeight="1" spans="1:17">
      <c r="A1369" s="7" t="s">
        <v>2791</v>
      </c>
      <c r="B1369" s="7" t="s">
        <v>2792</v>
      </c>
      <c r="C1369" s="7" t="s">
        <v>148</v>
      </c>
      <c r="D1369" s="7">
        <v>3.9027</v>
      </c>
      <c r="E1369" s="7" t="s">
        <v>83</v>
      </c>
      <c r="F1369" s="7">
        <v>76114.63</v>
      </c>
      <c r="G1369" s="7">
        <v>75166.82</v>
      </c>
      <c r="H1369" s="7">
        <v>72719.74</v>
      </c>
      <c r="I1369" s="7">
        <v>66761.96</v>
      </c>
      <c r="J1369" s="7">
        <v>65625.48</v>
      </c>
      <c r="K1369" s="7">
        <v>67154.18</v>
      </c>
      <c r="L1369" s="7">
        <v>50350.32</v>
      </c>
      <c r="M1369" s="7">
        <v>47986.89</v>
      </c>
      <c r="N1369" s="7">
        <v>47383.28</v>
      </c>
      <c r="O1369" s="7">
        <v>79083.41</v>
      </c>
      <c r="P1369" s="7">
        <v>82724.4</v>
      </c>
      <c r="Q1369" s="7">
        <v>80681.8</v>
      </c>
    </row>
    <row r="1370" s="2" customFormat="1" ht="19" customHeight="1" spans="1:17">
      <c r="A1370" s="7" t="s">
        <v>2793</v>
      </c>
      <c r="B1370" s="7" t="s">
        <v>2794</v>
      </c>
      <c r="C1370" s="7" t="s">
        <v>57</v>
      </c>
      <c r="D1370" s="7">
        <v>3.5093</v>
      </c>
      <c r="E1370" s="7" t="s">
        <v>184</v>
      </c>
      <c r="F1370" s="7">
        <v>19080.35</v>
      </c>
      <c r="G1370" s="7">
        <v>21958.18</v>
      </c>
      <c r="H1370" s="7">
        <v>22228.68</v>
      </c>
      <c r="I1370" s="7">
        <v>5873.37</v>
      </c>
      <c r="J1370" s="7">
        <v>6701.2</v>
      </c>
      <c r="K1370" s="7">
        <v>6810.71</v>
      </c>
      <c r="L1370" s="7">
        <v>10753.77</v>
      </c>
      <c r="M1370" s="7">
        <v>7880.35</v>
      </c>
      <c r="N1370" s="7">
        <v>5590.97</v>
      </c>
      <c r="O1370" s="7">
        <v>6688.43</v>
      </c>
      <c r="P1370" s="7">
        <v>9613.78</v>
      </c>
      <c r="Q1370" s="7">
        <v>9714.74</v>
      </c>
    </row>
    <row r="1371" s="2" customFormat="1" ht="19" customHeight="1" spans="1:17">
      <c r="A1371" s="7" t="s">
        <v>2795</v>
      </c>
      <c r="B1371" s="7" t="s">
        <v>2796</v>
      </c>
      <c r="C1371" s="7" t="s">
        <v>33</v>
      </c>
      <c r="D1371" s="7">
        <v>1.0864</v>
      </c>
      <c r="E1371" s="7" t="s">
        <v>37</v>
      </c>
      <c r="F1371" s="7">
        <v>26634.09</v>
      </c>
      <c r="G1371" s="7">
        <v>47296.27</v>
      </c>
      <c r="H1371" s="7">
        <v>38168.94</v>
      </c>
      <c r="I1371" s="7">
        <v>97291.85</v>
      </c>
      <c r="J1371" s="7">
        <v>102070.85</v>
      </c>
      <c r="K1371" s="7">
        <v>108618.98</v>
      </c>
      <c r="L1371" s="7">
        <v>97018.36</v>
      </c>
      <c r="M1371" s="7">
        <v>93237.03</v>
      </c>
      <c r="N1371" s="7">
        <v>95106.45</v>
      </c>
      <c r="O1371" s="7">
        <v>80439.6</v>
      </c>
      <c r="P1371" s="7">
        <v>95443.42</v>
      </c>
      <c r="Q1371" s="7">
        <v>92925.23</v>
      </c>
    </row>
    <row r="1372" s="2" customFormat="1" ht="19" customHeight="1" spans="1:17">
      <c r="A1372" s="7" t="s">
        <v>2797</v>
      </c>
      <c r="B1372" s="7" t="s">
        <v>2798</v>
      </c>
      <c r="C1372" s="7" t="s">
        <v>57</v>
      </c>
      <c r="D1372" s="7">
        <v>2.5287</v>
      </c>
      <c r="E1372" s="7" t="s">
        <v>74</v>
      </c>
      <c r="F1372" s="7">
        <v>36.06</v>
      </c>
      <c r="G1372" s="7">
        <v>229.52</v>
      </c>
      <c r="H1372" s="7">
        <v>362.9</v>
      </c>
      <c r="I1372" s="7">
        <v>534.9</v>
      </c>
      <c r="J1372" s="7">
        <v>129.2</v>
      </c>
      <c r="K1372" s="7">
        <v>90.2</v>
      </c>
      <c r="L1372" s="7">
        <v>591.21</v>
      </c>
      <c r="M1372" s="7">
        <v>159.03</v>
      </c>
      <c r="N1372" s="7">
        <v>529.72</v>
      </c>
      <c r="O1372" s="7">
        <v>480.61</v>
      </c>
      <c r="P1372" s="7">
        <v>419.69</v>
      </c>
      <c r="Q1372" s="7">
        <v>794.04</v>
      </c>
    </row>
    <row r="1373" s="2" customFormat="1" ht="19" customHeight="1" spans="1:17">
      <c r="A1373" s="7" t="s">
        <v>2799</v>
      </c>
      <c r="B1373" s="7" t="s">
        <v>2800</v>
      </c>
      <c r="C1373" s="7" t="s">
        <v>111</v>
      </c>
      <c r="D1373" s="7">
        <v>0.5922</v>
      </c>
      <c r="E1373" s="7" t="s">
        <v>21</v>
      </c>
      <c r="F1373" s="7">
        <v>17321.21</v>
      </c>
      <c r="G1373" s="7">
        <v>9712.45</v>
      </c>
      <c r="H1373" s="7">
        <v>59586.47</v>
      </c>
      <c r="I1373" s="7">
        <v>5725.75</v>
      </c>
      <c r="J1373" s="7">
        <v>7287.92</v>
      </c>
      <c r="K1373" s="7">
        <v>2925.63</v>
      </c>
      <c r="L1373" s="7">
        <v>9165.9</v>
      </c>
      <c r="M1373" s="7">
        <v>46162.01</v>
      </c>
      <c r="N1373" s="7">
        <v>26789.52</v>
      </c>
      <c r="O1373" s="7">
        <v>55281.91</v>
      </c>
      <c r="P1373" s="7">
        <v>15521.57</v>
      </c>
      <c r="Q1373" s="7">
        <v>18357.36</v>
      </c>
    </row>
    <row r="1374" s="2" customFormat="1" ht="19" customHeight="1" spans="1:17">
      <c r="A1374" s="7" t="s">
        <v>2801</v>
      </c>
      <c r="B1374" s="7" t="s">
        <v>2802</v>
      </c>
      <c r="C1374" s="7" t="s">
        <v>20</v>
      </c>
      <c r="D1374" s="7">
        <v>0.5922</v>
      </c>
      <c r="E1374" s="7" t="s">
        <v>238</v>
      </c>
      <c r="F1374" s="7">
        <v>34331.07</v>
      </c>
      <c r="G1374" s="7">
        <v>41984.51</v>
      </c>
      <c r="H1374" s="7">
        <v>23866.55</v>
      </c>
      <c r="I1374" s="7">
        <v>26473.21</v>
      </c>
      <c r="J1374" s="7">
        <v>22185.62</v>
      </c>
      <c r="K1374" s="7">
        <v>20895.45</v>
      </c>
      <c r="L1374" s="7">
        <v>39374.41</v>
      </c>
      <c r="M1374" s="7">
        <v>38999.94</v>
      </c>
      <c r="N1374" s="7">
        <v>39660.97</v>
      </c>
      <c r="O1374" s="7">
        <v>50916.7</v>
      </c>
      <c r="P1374" s="7">
        <v>37526.27</v>
      </c>
      <c r="Q1374" s="7">
        <v>31831.03</v>
      </c>
    </row>
    <row r="1375" s="2" customFormat="1" ht="19" customHeight="1" spans="1:17">
      <c r="A1375" s="7" t="s">
        <v>2803</v>
      </c>
      <c r="B1375" s="7" t="s">
        <v>2804</v>
      </c>
      <c r="C1375" s="7" t="s">
        <v>111</v>
      </c>
      <c r="D1375" s="7">
        <v>2.0353</v>
      </c>
      <c r="E1375" s="7" t="s">
        <v>54</v>
      </c>
      <c r="F1375" s="7">
        <v>326.16</v>
      </c>
      <c r="G1375" s="7">
        <v>265.7</v>
      </c>
      <c r="H1375" s="7">
        <v>525.62</v>
      </c>
      <c r="I1375" s="7">
        <v>622.7</v>
      </c>
      <c r="J1375" s="7">
        <v>47262.8</v>
      </c>
      <c r="K1375" s="7">
        <v>62900.57</v>
      </c>
      <c r="L1375" s="7">
        <v>1171.72</v>
      </c>
      <c r="M1375" s="7">
        <v>1543.88</v>
      </c>
      <c r="N1375" s="7">
        <v>52437.39</v>
      </c>
      <c r="O1375" s="7">
        <v>66653.97</v>
      </c>
      <c r="P1375" s="7">
        <v>55474.26</v>
      </c>
      <c r="Q1375" s="7">
        <v>76157.6</v>
      </c>
    </row>
    <row r="1376" s="2" customFormat="1" ht="19" customHeight="1" spans="1:17">
      <c r="A1376" s="7" t="s">
        <v>2805</v>
      </c>
      <c r="B1376" s="7" t="s">
        <v>2806</v>
      </c>
      <c r="C1376" s="7" t="s">
        <v>71</v>
      </c>
      <c r="D1376" s="7">
        <v>0.553</v>
      </c>
      <c r="E1376" s="7" t="s">
        <v>152</v>
      </c>
      <c r="F1376" s="7">
        <v>859.92</v>
      </c>
      <c r="G1376" s="7">
        <v>698.96</v>
      </c>
      <c r="H1376" s="7">
        <v>1420.59</v>
      </c>
      <c r="I1376" s="7">
        <v>151.41</v>
      </c>
      <c r="J1376" s="7">
        <v>656.01</v>
      </c>
      <c r="K1376" s="7">
        <v>1501.72</v>
      </c>
      <c r="L1376" s="7">
        <v>786.09</v>
      </c>
      <c r="M1376" s="7">
        <v>1529.23</v>
      </c>
      <c r="N1376" s="7">
        <v>2198.67</v>
      </c>
      <c r="O1376" s="7">
        <v>701.69</v>
      </c>
      <c r="P1376" s="7">
        <v>1632.34</v>
      </c>
      <c r="Q1376" s="7">
        <v>56.9</v>
      </c>
    </row>
    <row r="1377" s="2" customFormat="1" ht="19" customHeight="1" spans="1:17">
      <c r="A1377" s="7" t="s">
        <v>2807</v>
      </c>
      <c r="B1377" s="7" t="s">
        <v>2808</v>
      </c>
      <c r="C1377" s="7" t="s">
        <v>111</v>
      </c>
      <c r="D1377" s="7">
        <v>3.6078</v>
      </c>
      <c r="E1377" s="7" t="s">
        <v>21</v>
      </c>
      <c r="F1377" s="7">
        <v>17292.44</v>
      </c>
      <c r="G1377" s="7">
        <v>20105.83</v>
      </c>
      <c r="H1377" s="7">
        <v>16494.13</v>
      </c>
      <c r="I1377" s="7">
        <v>12529.08</v>
      </c>
      <c r="J1377" s="7">
        <v>10770.77</v>
      </c>
      <c r="K1377" s="7">
        <v>10551.96</v>
      </c>
      <c r="L1377" s="7">
        <v>6380.89</v>
      </c>
      <c r="M1377" s="7">
        <v>6205.75</v>
      </c>
      <c r="N1377" s="7">
        <v>8373.31</v>
      </c>
      <c r="O1377" s="7">
        <v>15237.45</v>
      </c>
      <c r="P1377" s="7">
        <v>15028.71</v>
      </c>
      <c r="Q1377" s="7">
        <v>16339.89</v>
      </c>
    </row>
    <row r="1378" s="2" customFormat="1" ht="19" customHeight="1" spans="1:17">
      <c r="A1378" s="7" t="s">
        <v>2809</v>
      </c>
      <c r="B1378" s="7" t="s">
        <v>2810</v>
      </c>
      <c r="C1378" s="7" t="s">
        <v>20</v>
      </c>
      <c r="D1378" s="7">
        <v>3.4112</v>
      </c>
      <c r="E1378" s="7" t="s">
        <v>68</v>
      </c>
      <c r="F1378" s="7">
        <v>13.47</v>
      </c>
      <c r="G1378" s="7">
        <v>17.09</v>
      </c>
      <c r="H1378" s="7">
        <v>11.85</v>
      </c>
      <c r="I1378" s="7">
        <v>56.52</v>
      </c>
      <c r="J1378" s="7">
        <v>7.38</v>
      </c>
      <c r="K1378" s="7">
        <v>21.36</v>
      </c>
      <c r="L1378" s="7">
        <v>7.19</v>
      </c>
      <c r="M1378" s="7">
        <v>15.93</v>
      </c>
      <c r="N1378" s="7">
        <v>15</v>
      </c>
      <c r="O1378" s="7">
        <v>19.61</v>
      </c>
      <c r="P1378" s="7">
        <v>64.8</v>
      </c>
      <c r="Q1378" s="7">
        <v>24.67</v>
      </c>
    </row>
    <row r="1379" s="2" customFormat="1" ht="19" customHeight="1" spans="1:17">
      <c r="A1379" s="7" t="s">
        <v>2811</v>
      </c>
      <c r="B1379" s="7" t="s">
        <v>2812</v>
      </c>
      <c r="C1379" s="7" t="s">
        <v>24</v>
      </c>
      <c r="D1379" s="7">
        <v>2.6358</v>
      </c>
      <c r="E1379" s="7" t="s">
        <v>37</v>
      </c>
      <c r="F1379" s="7">
        <v>3664.21</v>
      </c>
      <c r="G1379" s="7">
        <v>2146.02</v>
      </c>
      <c r="H1379" s="7">
        <v>3825.96</v>
      </c>
      <c r="I1379" s="7">
        <v>4205.34</v>
      </c>
      <c r="J1379" s="7">
        <v>2169.02</v>
      </c>
      <c r="K1379" s="7">
        <v>3250.48</v>
      </c>
      <c r="L1379" s="7">
        <v>3547.13</v>
      </c>
      <c r="M1379" s="7">
        <v>4409.06</v>
      </c>
      <c r="N1379" s="7">
        <v>3889.34</v>
      </c>
      <c r="O1379" s="7">
        <v>6203.18</v>
      </c>
      <c r="P1379" s="7">
        <v>5371.94</v>
      </c>
      <c r="Q1379" s="7">
        <v>8161.06</v>
      </c>
    </row>
    <row r="1380" s="2" customFormat="1" ht="19" customHeight="1" spans="1:17">
      <c r="A1380" s="7" t="s">
        <v>2813</v>
      </c>
      <c r="B1380" s="7" t="s">
        <v>2814</v>
      </c>
      <c r="C1380" s="7" t="s">
        <v>24</v>
      </c>
      <c r="D1380" s="7">
        <v>0.5727</v>
      </c>
      <c r="E1380" s="7" t="s">
        <v>68</v>
      </c>
      <c r="F1380" s="7">
        <v>396.75</v>
      </c>
      <c r="G1380" s="7">
        <v>1179.27</v>
      </c>
      <c r="H1380" s="7">
        <v>1894.89</v>
      </c>
      <c r="I1380" s="7">
        <v>1997.35</v>
      </c>
      <c r="J1380" s="7">
        <v>2508.32</v>
      </c>
      <c r="K1380" s="7">
        <v>464.27</v>
      </c>
      <c r="L1380" s="7">
        <v>468.71</v>
      </c>
      <c r="M1380" s="7">
        <v>601.77</v>
      </c>
      <c r="N1380" s="7">
        <v>3710.3</v>
      </c>
      <c r="O1380" s="7">
        <v>2889.33</v>
      </c>
      <c r="P1380" s="7">
        <v>2702.97</v>
      </c>
      <c r="Q1380" s="7">
        <v>918.81</v>
      </c>
    </row>
    <row r="1381" s="2" customFormat="1" ht="19" customHeight="1" spans="1:17">
      <c r="A1381" s="7" t="s">
        <v>2815</v>
      </c>
      <c r="B1381" s="7" t="s">
        <v>2816</v>
      </c>
      <c r="C1381" s="7" t="s">
        <v>111</v>
      </c>
      <c r="D1381" s="7">
        <v>5.4617</v>
      </c>
      <c r="E1381" s="7" t="s">
        <v>54</v>
      </c>
      <c r="F1381" s="7">
        <v>21797.08</v>
      </c>
      <c r="G1381" s="7">
        <v>23426.2</v>
      </c>
      <c r="H1381" s="7">
        <v>23496.81</v>
      </c>
      <c r="I1381" s="7">
        <v>4756.41</v>
      </c>
      <c r="J1381" s="7">
        <v>5537.92</v>
      </c>
      <c r="K1381" s="7">
        <v>4744.92</v>
      </c>
      <c r="L1381" s="7">
        <v>10380.81</v>
      </c>
      <c r="M1381" s="7">
        <v>10067.52</v>
      </c>
      <c r="N1381" s="7">
        <v>10144.98</v>
      </c>
      <c r="O1381" s="7">
        <v>19013.89</v>
      </c>
      <c r="P1381" s="7">
        <v>17840.31</v>
      </c>
      <c r="Q1381" s="7">
        <v>18596.8</v>
      </c>
    </row>
    <row r="1382" s="2" customFormat="1" ht="19" customHeight="1" spans="1:17">
      <c r="A1382" s="7" t="s">
        <v>2817</v>
      </c>
      <c r="B1382" s="7" t="s">
        <v>2818</v>
      </c>
      <c r="C1382" s="7" t="s">
        <v>24</v>
      </c>
      <c r="D1382" s="7">
        <v>0.6514</v>
      </c>
      <c r="E1382" s="7" t="s">
        <v>152</v>
      </c>
      <c r="F1382" s="7">
        <v>25849.09</v>
      </c>
      <c r="G1382" s="7">
        <v>21938.11</v>
      </c>
      <c r="H1382" s="7">
        <v>26269.36</v>
      </c>
      <c r="I1382" s="7">
        <v>12937.29</v>
      </c>
      <c r="J1382" s="7">
        <v>15749.3</v>
      </c>
      <c r="K1382" s="7">
        <v>13033.54</v>
      </c>
      <c r="L1382" s="7">
        <v>22688.58</v>
      </c>
      <c r="M1382" s="7">
        <v>25673.64</v>
      </c>
      <c r="N1382" s="7">
        <v>8313.81</v>
      </c>
      <c r="O1382" s="7">
        <v>7127.16</v>
      </c>
      <c r="P1382" s="7">
        <v>8970.1</v>
      </c>
      <c r="Q1382" s="7">
        <v>9281.83</v>
      </c>
    </row>
    <row r="1383" s="2" customFormat="1" ht="19" customHeight="1" spans="1:17">
      <c r="A1383" s="7" t="s">
        <v>2819</v>
      </c>
      <c r="B1383" s="7" t="s">
        <v>2820</v>
      </c>
      <c r="C1383" s="7" t="s">
        <v>24</v>
      </c>
      <c r="D1383" s="7">
        <v>2.0381</v>
      </c>
      <c r="E1383" s="7" t="s">
        <v>34</v>
      </c>
      <c r="F1383" s="7">
        <v>93.23</v>
      </c>
      <c r="G1383" s="7">
        <v>29222.82</v>
      </c>
      <c r="H1383" s="7">
        <v>39956.2</v>
      </c>
      <c r="I1383" s="7">
        <v>51204.98</v>
      </c>
      <c r="J1383" s="7">
        <v>55774.13</v>
      </c>
      <c r="K1383" s="7">
        <v>45641.39</v>
      </c>
      <c r="L1383" s="7">
        <v>43347.16</v>
      </c>
      <c r="M1383" s="7">
        <v>43241.39</v>
      </c>
      <c r="N1383" s="7">
        <v>63.44</v>
      </c>
      <c r="O1383" s="7">
        <v>38566.87</v>
      </c>
      <c r="P1383" s="7">
        <v>47265.91</v>
      </c>
      <c r="Q1383" s="7">
        <v>65589.48</v>
      </c>
    </row>
    <row r="1384" s="2" customFormat="1" ht="19" customHeight="1" spans="1:17">
      <c r="A1384" s="7" t="s">
        <v>2821</v>
      </c>
      <c r="B1384" s="7" t="s">
        <v>2822</v>
      </c>
      <c r="C1384" s="7" t="s">
        <v>24</v>
      </c>
      <c r="D1384" s="7">
        <v>3.4504</v>
      </c>
      <c r="E1384" s="7" t="s">
        <v>21</v>
      </c>
      <c r="F1384" s="7">
        <v>65.16</v>
      </c>
      <c r="G1384" s="7">
        <v>63.5</v>
      </c>
      <c r="H1384" s="7">
        <v>28.1</v>
      </c>
      <c r="I1384" s="7">
        <v>170.13</v>
      </c>
      <c r="J1384" s="7">
        <v>54.36</v>
      </c>
      <c r="K1384" s="7">
        <v>147.66</v>
      </c>
      <c r="L1384" s="7">
        <v>794.03</v>
      </c>
      <c r="M1384" s="7">
        <v>1515.65</v>
      </c>
      <c r="N1384" s="7">
        <v>58.95</v>
      </c>
      <c r="O1384" s="7">
        <v>17.54</v>
      </c>
      <c r="P1384" s="7">
        <v>1347.63</v>
      </c>
      <c r="Q1384" s="7">
        <v>1281.45</v>
      </c>
    </row>
    <row r="1385" s="2" customFormat="1" ht="19" customHeight="1" spans="1:17">
      <c r="A1385" s="7" t="s">
        <v>2823</v>
      </c>
      <c r="B1385" s="7" t="s">
        <v>2824</v>
      </c>
      <c r="C1385" s="7" t="s">
        <v>111</v>
      </c>
      <c r="D1385" s="7">
        <v>6.3704</v>
      </c>
      <c r="E1385" s="7" t="s">
        <v>21</v>
      </c>
      <c r="F1385" s="7">
        <v>3659.6</v>
      </c>
      <c r="G1385" s="7">
        <v>2317.34</v>
      </c>
      <c r="H1385" s="7">
        <v>3327.02</v>
      </c>
      <c r="I1385" s="7">
        <v>2142.49</v>
      </c>
      <c r="J1385" s="7">
        <v>3029.84</v>
      </c>
      <c r="K1385" s="7">
        <v>1846.31</v>
      </c>
      <c r="L1385" s="7">
        <v>1459.83</v>
      </c>
      <c r="M1385" s="7">
        <v>4106.87</v>
      </c>
      <c r="N1385" s="7">
        <v>4412.47</v>
      </c>
      <c r="O1385" s="7">
        <v>317.26</v>
      </c>
      <c r="P1385" s="7">
        <v>3791.32</v>
      </c>
      <c r="Q1385" s="7">
        <v>1555.51</v>
      </c>
    </row>
    <row r="1386" s="2" customFormat="1" ht="19" customHeight="1" spans="1:17">
      <c r="A1386" s="7" t="s">
        <v>2825</v>
      </c>
      <c r="B1386" s="7" t="s">
        <v>2826</v>
      </c>
      <c r="C1386" s="7" t="s">
        <v>111</v>
      </c>
      <c r="D1386" s="7">
        <v>0.8088</v>
      </c>
      <c r="E1386" s="7" t="s">
        <v>152</v>
      </c>
      <c r="F1386" s="7">
        <v>8289.02</v>
      </c>
      <c r="G1386" s="7">
        <v>8195.23</v>
      </c>
      <c r="H1386" s="7">
        <v>6940.72</v>
      </c>
      <c r="I1386" s="7">
        <v>7444.79</v>
      </c>
      <c r="J1386" s="7">
        <v>8253.13</v>
      </c>
      <c r="K1386" s="7">
        <v>11389.45</v>
      </c>
      <c r="L1386" s="7">
        <v>5179.95</v>
      </c>
      <c r="M1386" s="7">
        <v>8181.46</v>
      </c>
      <c r="N1386" s="7">
        <v>6522.78</v>
      </c>
      <c r="O1386" s="7">
        <v>4724.92</v>
      </c>
      <c r="P1386" s="7">
        <v>10092.42</v>
      </c>
      <c r="Q1386" s="7">
        <v>7045.28</v>
      </c>
    </row>
    <row r="1387" s="2" customFormat="1" ht="19" customHeight="1" spans="1:17">
      <c r="A1387" s="7" t="s">
        <v>2827</v>
      </c>
      <c r="B1387" s="7" t="s">
        <v>2828</v>
      </c>
      <c r="C1387" s="7" t="s">
        <v>53</v>
      </c>
      <c r="D1387" s="7">
        <v>9.0333</v>
      </c>
      <c r="E1387" s="7" t="s">
        <v>238</v>
      </c>
      <c r="F1387" s="7">
        <v>2032.66</v>
      </c>
      <c r="G1387" s="7">
        <v>6204.15</v>
      </c>
      <c r="H1387" s="7">
        <v>6779.95</v>
      </c>
      <c r="I1387" s="7">
        <v>7575.98</v>
      </c>
      <c r="J1387" s="7">
        <v>7502.95</v>
      </c>
      <c r="K1387" s="7">
        <v>7711.51</v>
      </c>
      <c r="L1387" s="7">
        <v>4635.07</v>
      </c>
      <c r="M1387" s="7">
        <v>9079.9</v>
      </c>
      <c r="N1387" s="7">
        <v>2628.49</v>
      </c>
      <c r="O1387" s="7">
        <v>4296.44</v>
      </c>
      <c r="P1387" s="7">
        <v>6536.44</v>
      </c>
      <c r="Q1387" s="7">
        <v>8704.39</v>
      </c>
    </row>
    <row r="1388" s="2" customFormat="1" ht="19" customHeight="1" spans="1:17">
      <c r="A1388" s="7" t="s">
        <v>2829</v>
      </c>
      <c r="B1388" s="7" t="s">
        <v>2830</v>
      </c>
      <c r="C1388" s="7" t="s">
        <v>148</v>
      </c>
      <c r="D1388" s="7">
        <v>0.8287</v>
      </c>
      <c r="E1388" s="7" t="s">
        <v>37</v>
      </c>
      <c r="F1388" s="7">
        <v>3653.43</v>
      </c>
      <c r="G1388" s="7">
        <v>5424.77</v>
      </c>
      <c r="H1388" s="7">
        <v>3769.17</v>
      </c>
      <c r="I1388" s="7">
        <v>13005.78</v>
      </c>
      <c r="J1388" s="7">
        <v>9523.72</v>
      </c>
      <c r="K1388" s="7">
        <v>9371.13</v>
      </c>
      <c r="L1388" s="7">
        <v>7197.32</v>
      </c>
      <c r="M1388" s="7">
        <v>8190.64</v>
      </c>
      <c r="N1388" s="7">
        <v>8473.31</v>
      </c>
      <c r="O1388" s="7">
        <v>5847.35</v>
      </c>
      <c r="P1388" s="7">
        <v>6441.17</v>
      </c>
      <c r="Q1388" s="7">
        <v>4990.8</v>
      </c>
    </row>
    <row r="1389" s="2" customFormat="1" ht="19" customHeight="1" spans="1:17">
      <c r="A1389" s="7" t="s">
        <v>2831</v>
      </c>
      <c r="B1389" s="7" t="s">
        <v>2832</v>
      </c>
      <c r="C1389" s="7" t="s">
        <v>50</v>
      </c>
      <c r="D1389" s="7">
        <v>3.2733</v>
      </c>
      <c r="E1389" s="7" t="s">
        <v>68</v>
      </c>
      <c r="F1389" s="7">
        <v>9032.57</v>
      </c>
      <c r="G1389" s="7">
        <v>9209.33</v>
      </c>
      <c r="H1389" s="7">
        <v>12690.24</v>
      </c>
      <c r="I1389" s="7">
        <v>3560.53</v>
      </c>
      <c r="J1389" s="7">
        <v>5622.26</v>
      </c>
      <c r="K1389" s="7">
        <v>6391.79</v>
      </c>
      <c r="L1389" s="7">
        <v>8432.82</v>
      </c>
      <c r="M1389" s="7">
        <v>7067.15</v>
      </c>
      <c r="N1389" s="7">
        <v>10145.03</v>
      </c>
      <c r="O1389" s="7">
        <v>6273.36</v>
      </c>
      <c r="P1389" s="7">
        <v>7765.92</v>
      </c>
      <c r="Q1389" s="7">
        <v>7950.82</v>
      </c>
    </row>
    <row r="1390" s="2" customFormat="1" ht="19" customHeight="1" spans="1:17">
      <c r="A1390" s="7" t="s">
        <v>2833</v>
      </c>
      <c r="B1390" s="7" t="s">
        <v>2834</v>
      </c>
      <c r="C1390" s="7" t="s">
        <v>71</v>
      </c>
      <c r="D1390" s="7">
        <v>0.8484</v>
      </c>
      <c r="E1390" s="7" t="s">
        <v>37</v>
      </c>
      <c r="F1390" s="7">
        <v>1824.65</v>
      </c>
      <c r="G1390" s="7">
        <v>1429.75</v>
      </c>
      <c r="H1390" s="7">
        <v>1827.19</v>
      </c>
      <c r="I1390" s="7">
        <v>2375.82</v>
      </c>
      <c r="J1390" s="7">
        <v>3158.63</v>
      </c>
      <c r="K1390" s="7">
        <v>908.91</v>
      </c>
      <c r="L1390" s="7">
        <v>781.31</v>
      </c>
      <c r="M1390" s="7">
        <v>1433.06</v>
      </c>
      <c r="N1390" s="7">
        <v>3530.49</v>
      </c>
      <c r="O1390" s="7">
        <v>2550.78</v>
      </c>
      <c r="P1390" s="7">
        <v>1517.88</v>
      </c>
      <c r="Q1390" s="7">
        <v>3277.72</v>
      </c>
    </row>
    <row r="1391" s="2" customFormat="1" ht="19" customHeight="1" spans="1:17">
      <c r="A1391" s="7" t="s">
        <v>2835</v>
      </c>
      <c r="B1391" s="7" t="s">
        <v>2836</v>
      </c>
      <c r="C1391" s="7" t="s">
        <v>111</v>
      </c>
      <c r="D1391" s="7">
        <v>0.7695</v>
      </c>
      <c r="E1391" s="7" t="s">
        <v>37</v>
      </c>
      <c r="F1391" s="7">
        <v>31763.18</v>
      </c>
      <c r="G1391" s="7">
        <v>29616.8</v>
      </c>
      <c r="H1391" s="7">
        <v>57023.95</v>
      </c>
      <c r="I1391" s="7">
        <v>13109.52</v>
      </c>
      <c r="J1391" s="7">
        <v>20762.1</v>
      </c>
      <c r="K1391" s="7">
        <v>18380.97</v>
      </c>
      <c r="L1391" s="7">
        <v>56992.19</v>
      </c>
      <c r="M1391" s="7">
        <v>58556.75</v>
      </c>
      <c r="N1391" s="7">
        <v>48909.32</v>
      </c>
      <c r="O1391" s="7">
        <v>72194.68</v>
      </c>
      <c r="P1391" s="7">
        <v>57274.73</v>
      </c>
      <c r="Q1391" s="7">
        <v>76515.09</v>
      </c>
    </row>
    <row r="1392" s="2" customFormat="1" ht="19" customHeight="1" spans="1:17">
      <c r="A1392" s="7" t="s">
        <v>2837</v>
      </c>
      <c r="B1392" s="7" t="s">
        <v>2838</v>
      </c>
      <c r="C1392" s="7" t="s">
        <v>53</v>
      </c>
      <c r="D1392" s="7">
        <v>0.8088</v>
      </c>
      <c r="E1392" s="7" t="s">
        <v>21</v>
      </c>
      <c r="F1392" s="7">
        <v>2373.11</v>
      </c>
      <c r="G1392" s="7">
        <v>3926.03</v>
      </c>
      <c r="H1392" s="7">
        <v>1690.54</v>
      </c>
      <c r="I1392" s="7">
        <v>2359.32</v>
      </c>
      <c r="J1392" s="7">
        <v>1363.58</v>
      </c>
      <c r="K1392" s="7">
        <v>2358.48</v>
      </c>
      <c r="L1392" s="7">
        <v>1757.06</v>
      </c>
      <c r="M1392" s="7">
        <v>4796.76</v>
      </c>
      <c r="N1392" s="7">
        <v>3614.47</v>
      </c>
      <c r="O1392" s="7">
        <v>216.06</v>
      </c>
      <c r="P1392" s="7">
        <v>1320.74</v>
      </c>
      <c r="Q1392" s="7">
        <v>1979.62</v>
      </c>
    </row>
    <row r="1393" s="2" customFormat="1" ht="19" customHeight="1" spans="1:17">
      <c r="A1393" s="7" t="s">
        <v>2839</v>
      </c>
      <c r="B1393" s="7" t="s">
        <v>2840</v>
      </c>
      <c r="C1393" s="7" t="s">
        <v>57</v>
      </c>
      <c r="D1393" s="7">
        <v>0.5727</v>
      </c>
      <c r="E1393" s="7" t="s">
        <v>68</v>
      </c>
      <c r="F1393" s="7">
        <v>5354.15</v>
      </c>
      <c r="G1393" s="7">
        <v>6132.95</v>
      </c>
      <c r="H1393" s="7">
        <v>8083.56</v>
      </c>
      <c r="I1393" s="7">
        <v>1770.26</v>
      </c>
      <c r="J1393" s="7">
        <v>2653.81</v>
      </c>
      <c r="K1393" s="7">
        <v>4678.05</v>
      </c>
      <c r="L1393" s="7">
        <v>3338.04</v>
      </c>
      <c r="M1393" s="7">
        <v>3519.28</v>
      </c>
      <c r="N1393" s="7">
        <v>2544.45</v>
      </c>
      <c r="O1393" s="7">
        <v>7469.4</v>
      </c>
      <c r="P1393" s="7">
        <v>7548.63</v>
      </c>
      <c r="Q1393" s="7">
        <v>4900.68</v>
      </c>
    </row>
    <row r="1394" s="2" customFormat="1" ht="19" customHeight="1" spans="1:17">
      <c r="A1394" s="7" t="s">
        <v>2841</v>
      </c>
      <c r="B1394" s="7" t="s">
        <v>2842</v>
      </c>
      <c r="C1394" s="7" t="s">
        <v>33</v>
      </c>
      <c r="D1394" s="7">
        <v>4.1184</v>
      </c>
      <c r="E1394" s="7" t="s">
        <v>37</v>
      </c>
      <c r="F1394" s="7">
        <v>2094.31</v>
      </c>
      <c r="G1394" s="7">
        <v>2369.92</v>
      </c>
      <c r="H1394" s="7">
        <v>3945.11</v>
      </c>
      <c r="I1394" s="7">
        <v>8510.93</v>
      </c>
      <c r="J1394" s="7">
        <v>12113.38</v>
      </c>
      <c r="K1394" s="7">
        <v>7329.34</v>
      </c>
      <c r="L1394" s="7">
        <v>12505.39</v>
      </c>
      <c r="M1394" s="7">
        <v>9579.01</v>
      </c>
      <c r="N1394" s="7">
        <v>9603.98</v>
      </c>
      <c r="O1394" s="7">
        <v>5899.82</v>
      </c>
      <c r="P1394" s="7">
        <v>6085.59</v>
      </c>
      <c r="Q1394" s="7">
        <v>6651.11</v>
      </c>
    </row>
    <row r="1395" s="2" customFormat="1" ht="19" customHeight="1" spans="1:17">
      <c r="A1395" s="7" t="s">
        <v>2843</v>
      </c>
      <c r="B1395" s="7" t="s">
        <v>2844</v>
      </c>
      <c r="C1395" s="7" t="s">
        <v>28</v>
      </c>
      <c r="D1395" s="7">
        <v>3.7151</v>
      </c>
      <c r="E1395" s="7" t="s">
        <v>238</v>
      </c>
      <c r="F1395" s="7">
        <v>6111.63</v>
      </c>
      <c r="G1395" s="7">
        <v>5806.38</v>
      </c>
      <c r="H1395" s="7">
        <v>4010.67</v>
      </c>
      <c r="I1395" s="7">
        <v>7518.19</v>
      </c>
      <c r="J1395" s="7">
        <v>6286.26</v>
      </c>
      <c r="K1395" s="7">
        <v>5056.33</v>
      </c>
      <c r="L1395" s="7">
        <v>5114.49</v>
      </c>
      <c r="M1395" s="7">
        <v>3352.92</v>
      </c>
      <c r="N1395" s="7">
        <v>6151.51</v>
      </c>
      <c r="O1395" s="7">
        <v>7225.38</v>
      </c>
      <c r="P1395" s="7">
        <v>7362.15</v>
      </c>
      <c r="Q1395" s="7">
        <v>5251.35</v>
      </c>
    </row>
    <row r="1396" s="2" customFormat="1" ht="19" customHeight="1" spans="1:17">
      <c r="A1396" s="7" t="s">
        <v>2845</v>
      </c>
      <c r="B1396" s="7" t="s">
        <v>2846</v>
      </c>
      <c r="C1396" s="7" t="s">
        <v>53</v>
      </c>
      <c r="D1396" s="7">
        <v>8.3755</v>
      </c>
      <c r="E1396" s="7" t="s">
        <v>54</v>
      </c>
      <c r="F1396" s="7">
        <v>4029.84</v>
      </c>
      <c r="G1396" s="7">
        <v>4984.17</v>
      </c>
      <c r="H1396" s="7">
        <v>4334.51</v>
      </c>
      <c r="I1396" s="7">
        <v>6106.6</v>
      </c>
      <c r="J1396" s="7">
        <v>5195.84</v>
      </c>
      <c r="K1396" s="7">
        <v>4747.36</v>
      </c>
      <c r="L1396" s="7">
        <v>4392.63</v>
      </c>
      <c r="M1396" s="7">
        <v>4145.62</v>
      </c>
      <c r="N1396" s="7">
        <v>4824.83</v>
      </c>
      <c r="O1396" s="7">
        <v>4789.28</v>
      </c>
      <c r="P1396" s="7">
        <v>4167.41</v>
      </c>
      <c r="Q1396" s="7">
        <v>4372.14</v>
      </c>
    </row>
    <row r="1397" s="2" customFormat="1" ht="19" customHeight="1" spans="1:17">
      <c r="A1397" s="7" t="s">
        <v>2847</v>
      </c>
      <c r="B1397" s="7" t="s">
        <v>2848</v>
      </c>
      <c r="C1397" s="7" t="s">
        <v>20</v>
      </c>
      <c r="D1397" s="7">
        <v>2.4498</v>
      </c>
      <c r="E1397" s="7" t="s">
        <v>68</v>
      </c>
      <c r="F1397" s="7">
        <v>9.33</v>
      </c>
      <c r="G1397" s="7">
        <v>29.09</v>
      </c>
      <c r="H1397" s="7">
        <v>50.22</v>
      </c>
      <c r="I1397" s="7">
        <v>10.61</v>
      </c>
      <c r="J1397" s="7">
        <v>12.3</v>
      </c>
      <c r="K1397" s="7">
        <v>18.11</v>
      </c>
      <c r="L1397" s="7">
        <v>11.9</v>
      </c>
      <c r="M1397" s="7">
        <v>29.68</v>
      </c>
      <c r="N1397" s="7">
        <v>19.84</v>
      </c>
      <c r="O1397" s="7">
        <v>5.84</v>
      </c>
      <c r="P1397" s="7">
        <v>15.6</v>
      </c>
      <c r="Q1397" s="7">
        <v>8.48</v>
      </c>
    </row>
    <row r="1398" s="2" customFormat="1" ht="19" customHeight="1" spans="1:17">
      <c r="A1398" s="7" t="s">
        <v>2849</v>
      </c>
      <c r="B1398" s="7" t="s">
        <v>2850</v>
      </c>
      <c r="C1398" s="7" t="s">
        <v>24</v>
      </c>
      <c r="D1398" s="7">
        <v>7.4095</v>
      </c>
      <c r="E1398" s="7" t="s">
        <v>116</v>
      </c>
      <c r="F1398" s="7">
        <v>38877.33</v>
      </c>
      <c r="G1398" s="7">
        <v>34814.09</v>
      </c>
      <c r="H1398" s="7">
        <v>34679.45</v>
      </c>
      <c r="I1398" s="7">
        <v>53724.09</v>
      </c>
      <c r="J1398" s="7">
        <v>52830.59</v>
      </c>
      <c r="K1398" s="7">
        <v>54022.53</v>
      </c>
      <c r="L1398" s="7">
        <v>46577.18</v>
      </c>
      <c r="M1398" s="7">
        <v>47043.55</v>
      </c>
      <c r="N1398" s="7">
        <v>46617.36</v>
      </c>
      <c r="O1398" s="7">
        <v>44108.13</v>
      </c>
      <c r="P1398" s="7">
        <v>34515.02</v>
      </c>
      <c r="Q1398" s="7">
        <v>36820.2</v>
      </c>
    </row>
    <row r="1399" s="2" customFormat="1" ht="19" customHeight="1" spans="1:17">
      <c r="A1399" s="7" t="s">
        <v>2851</v>
      </c>
      <c r="B1399" s="7" t="s">
        <v>2852</v>
      </c>
      <c r="C1399" s="7" t="s">
        <v>24</v>
      </c>
      <c r="D1399" s="7">
        <v>3.9347</v>
      </c>
      <c r="E1399" s="7" t="s">
        <v>152</v>
      </c>
      <c r="F1399" s="7">
        <v>132.95</v>
      </c>
      <c r="G1399" s="7">
        <v>88.8</v>
      </c>
      <c r="H1399" s="7">
        <v>239.75</v>
      </c>
      <c r="I1399" s="7">
        <v>287.51</v>
      </c>
      <c r="J1399" s="7">
        <v>261.34</v>
      </c>
      <c r="K1399" s="7">
        <v>248.01</v>
      </c>
      <c r="L1399" s="7">
        <v>365</v>
      </c>
      <c r="M1399" s="7">
        <v>282.91</v>
      </c>
      <c r="N1399" s="7">
        <v>170.64</v>
      </c>
      <c r="O1399" s="7">
        <v>202.87</v>
      </c>
      <c r="P1399" s="7">
        <v>50.53</v>
      </c>
      <c r="Q1399" s="7">
        <v>237.15</v>
      </c>
    </row>
    <row r="1400" s="2" customFormat="1" ht="19" customHeight="1" spans="1:17">
      <c r="A1400" s="7" t="s">
        <v>2853</v>
      </c>
      <c r="B1400" s="7" t="s">
        <v>2854</v>
      </c>
      <c r="C1400" s="7" t="s">
        <v>40</v>
      </c>
      <c r="D1400" s="7">
        <v>2.7632</v>
      </c>
      <c r="E1400" s="7" t="s">
        <v>34</v>
      </c>
      <c r="F1400" s="7">
        <v>332011.17</v>
      </c>
      <c r="G1400" s="7">
        <v>355678.3</v>
      </c>
      <c r="H1400" s="7">
        <v>311811.85</v>
      </c>
      <c r="I1400" s="7">
        <v>158932.55</v>
      </c>
      <c r="J1400" s="7">
        <v>90598.1</v>
      </c>
      <c r="K1400" s="7">
        <v>145095.23</v>
      </c>
      <c r="L1400" s="7">
        <v>71650.73</v>
      </c>
      <c r="M1400" s="7">
        <v>114712.47</v>
      </c>
      <c r="N1400" s="7">
        <v>64302.49</v>
      </c>
      <c r="O1400" s="7">
        <v>51344.41</v>
      </c>
      <c r="P1400" s="7">
        <v>48328.1</v>
      </c>
      <c r="Q1400" s="7">
        <v>48342.31</v>
      </c>
    </row>
    <row r="1401" s="2" customFormat="1" ht="19" customHeight="1" spans="1:17">
      <c r="A1401" s="7" t="s">
        <v>2855</v>
      </c>
      <c r="B1401" s="7" t="s">
        <v>2856</v>
      </c>
      <c r="C1401" s="7" t="s">
        <v>111</v>
      </c>
      <c r="D1401" s="7">
        <v>3.765</v>
      </c>
      <c r="E1401" s="7" t="s">
        <v>21</v>
      </c>
      <c r="F1401" s="7">
        <v>44.47</v>
      </c>
      <c r="G1401" s="7">
        <v>199.56</v>
      </c>
      <c r="H1401" s="7">
        <v>31.14</v>
      </c>
      <c r="I1401" s="7">
        <v>470.98</v>
      </c>
      <c r="J1401" s="7">
        <v>390.45</v>
      </c>
      <c r="K1401" s="7">
        <v>299.6</v>
      </c>
      <c r="L1401" s="7">
        <v>263.65</v>
      </c>
      <c r="M1401" s="7">
        <v>417.58</v>
      </c>
      <c r="N1401" s="7">
        <v>151.34</v>
      </c>
      <c r="O1401" s="7">
        <v>123.89</v>
      </c>
      <c r="P1401" s="7">
        <v>291.4</v>
      </c>
      <c r="Q1401" s="7">
        <v>567.56</v>
      </c>
    </row>
    <row r="1402" s="2" customFormat="1" ht="19" customHeight="1" spans="1:17">
      <c r="A1402" s="7" t="s">
        <v>2857</v>
      </c>
      <c r="B1402" s="7" t="s">
        <v>2858</v>
      </c>
      <c r="C1402" s="7" t="s">
        <v>111</v>
      </c>
      <c r="D1402" s="7">
        <v>3.765</v>
      </c>
      <c r="E1402" s="7" t="s">
        <v>37</v>
      </c>
      <c r="F1402" s="7">
        <v>452.74</v>
      </c>
      <c r="G1402" s="7">
        <v>362.27</v>
      </c>
      <c r="H1402" s="7">
        <v>698.62</v>
      </c>
      <c r="I1402" s="7">
        <v>2225.76</v>
      </c>
      <c r="J1402" s="7">
        <v>1120.15</v>
      </c>
      <c r="K1402" s="7">
        <v>869.02</v>
      </c>
      <c r="L1402" s="7">
        <v>1616.38</v>
      </c>
      <c r="M1402" s="7">
        <v>1775.73</v>
      </c>
      <c r="N1402" s="7">
        <v>733.85</v>
      </c>
      <c r="O1402" s="7">
        <v>2038.54</v>
      </c>
      <c r="P1402" s="7">
        <v>311.3</v>
      </c>
      <c r="Q1402" s="7">
        <v>271.18</v>
      </c>
    </row>
    <row r="1403" s="2" customFormat="1" ht="19" customHeight="1" spans="1:17">
      <c r="A1403" s="7" t="s">
        <v>2859</v>
      </c>
      <c r="B1403" s="7" t="s">
        <v>2860</v>
      </c>
      <c r="C1403" s="7" t="s">
        <v>71</v>
      </c>
      <c r="D1403" s="7">
        <v>0.5754</v>
      </c>
      <c r="E1403" s="7" t="s">
        <v>37</v>
      </c>
      <c r="F1403" s="7">
        <v>13348.19</v>
      </c>
      <c r="G1403" s="7">
        <v>13827.36</v>
      </c>
      <c r="H1403" s="7">
        <v>12199.05</v>
      </c>
      <c r="I1403" s="7">
        <v>39266.84</v>
      </c>
      <c r="J1403" s="7">
        <v>6109.19</v>
      </c>
      <c r="K1403" s="7">
        <v>42694.13</v>
      </c>
      <c r="L1403" s="7">
        <v>13664.38</v>
      </c>
      <c r="M1403" s="7">
        <v>11265.78</v>
      </c>
      <c r="N1403" s="7">
        <v>11504.61</v>
      </c>
      <c r="O1403" s="7">
        <v>12865.97</v>
      </c>
      <c r="P1403" s="7">
        <v>12357.85</v>
      </c>
      <c r="Q1403" s="7">
        <v>11586.85</v>
      </c>
    </row>
    <row r="1404" s="2" customFormat="1" ht="19" customHeight="1" spans="1:17">
      <c r="A1404" s="7" t="s">
        <v>2861</v>
      </c>
      <c r="B1404" s="7" t="s">
        <v>2862</v>
      </c>
      <c r="C1404" s="7" t="s">
        <v>111</v>
      </c>
      <c r="D1404" s="7">
        <v>2.9796</v>
      </c>
      <c r="E1404" s="7" t="s">
        <v>152</v>
      </c>
      <c r="F1404" s="7">
        <v>1337.06</v>
      </c>
      <c r="G1404" s="7">
        <v>1087.3</v>
      </c>
      <c r="H1404" s="7">
        <v>1504.38</v>
      </c>
      <c r="I1404" s="7">
        <v>486.38</v>
      </c>
      <c r="J1404" s="7">
        <v>104.26</v>
      </c>
      <c r="K1404" s="7">
        <v>715.72</v>
      </c>
      <c r="L1404" s="7">
        <v>2120.28</v>
      </c>
      <c r="M1404" s="7">
        <v>775.11</v>
      </c>
      <c r="N1404" s="7">
        <v>1360.4</v>
      </c>
      <c r="O1404" s="7">
        <v>1912.96</v>
      </c>
      <c r="P1404" s="7">
        <v>871.97</v>
      </c>
      <c r="Q1404" s="7">
        <v>1015.89</v>
      </c>
    </row>
    <row r="1405" s="2" customFormat="1" ht="19" customHeight="1" spans="1:17">
      <c r="A1405" s="7" t="s">
        <v>2863</v>
      </c>
      <c r="B1405" s="7" t="s">
        <v>2864</v>
      </c>
      <c r="C1405" s="7" t="s">
        <v>53</v>
      </c>
      <c r="D1405" s="7">
        <v>0.5727</v>
      </c>
      <c r="E1405" s="7" t="s">
        <v>37</v>
      </c>
      <c r="F1405" s="7">
        <v>16820.89</v>
      </c>
      <c r="G1405" s="7">
        <v>15304.05</v>
      </c>
      <c r="H1405" s="7">
        <v>16284.53</v>
      </c>
      <c r="I1405" s="7">
        <v>3734.86</v>
      </c>
      <c r="J1405" s="7">
        <v>11793.32</v>
      </c>
      <c r="K1405" s="7">
        <v>10517.39</v>
      </c>
      <c r="L1405" s="7">
        <v>16025.8</v>
      </c>
      <c r="M1405" s="7">
        <v>18443.6</v>
      </c>
      <c r="N1405" s="7">
        <v>14479.1</v>
      </c>
      <c r="O1405" s="7">
        <v>22607.9</v>
      </c>
      <c r="P1405" s="7">
        <v>16862.37</v>
      </c>
      <c r="Q1405" s="7">
        <v>17202.73</v>
      </c>
    </row>
    <row r="1406" s="2" customFormat="1" ht="19" customHeight="1" spans="1:17">
      <c r="A1406" s="7" t="s">
        <v>2865</v>
      </c>
      <c r="B1406" s="7" t="s">
        <v>2866</v>
      </c>
      <c r="C1406" s="7" t="s">
        <v>53</v>
      </c>
      <c r="D1406" s="7">
        <v>2.5091</v>
      </c>
      <c r="E1406" s="7" t="s">
        <v>21</v>
      </c>
      <c r="F1406" s="7">
        <v>627.53</v>
      </c>
      <c r="G1406" s="7">
        <v>390.12</v>
      </c>
      <c r="H1406" s="7">
        <v>771.32</v>
      </c>
      <c r="I1406" s="7">
        <v>1099.57</v>
      </c>
      <c r="J1406" s="7">
        <v>1300.78</v>
      </c>
      <c r="K1406" s="7">
        <v>1242.42</v>
      </c>
      <c r="L1406" s="7">
        <v>806.25</v>
      </c>
      <c r="M1406" s="7">
        <v>1187.93</v>
      </c>
      <c r="N1406" s="7">
        <v>564.37</v>
      </c>
      <c r="O1406" s="7">
        <v>922.67</v>
      </c>
      <c r="P1406" s="7">
        <v>1404.37</v>
      </c>
      <c r="Q1406" s="7">
        <v>1713.16</v>
      </c>
    </row>
    <row r="1407" s="2" customFormat="1" ht="19" customHeight="1" spans="1:17">
      <c r="A1407" s="7" t="s">
        <v>2867</v>
      </c>
      <c r="B1407" s="7" t="s">
        <v>2868</v>
      </c>
      <c r="C1407" s="7" t="s">
        <v>111</v>
      </c>
      <c r="D1407" s="7">
        <v>0.5727</v>
      </c>
      <c r="E1407" s="7" t="s">
        <v>152</v>
      </c>
      <c r="F1407" s="7">
        <v>7760.55</v>
      </c>
      <c r="G1407" s="7">
        <v>7793.22</v>
      </c>
      <c r="H1407" s="7">
        <v>13502.21</v>
      </c>
      <c r="I1407" s="7">
        <v>5249.03</v>
      </c>
      <c r="J1407" s="7">
        <v>8197.12</v>
      </c>
      <c r="K1407" s="7">
        <v>7948.56</v>
      </c>
      <c r="L1407" s="7">
        <v>11563.31</v>
      </c>
      <c r="M1407" s="7">
        <v>13821.65</v>
      </c>
      <c r="N1407" s="7">
        <v>6149.66</v>
      </c>
      <c r="O1407" s="7">
        <v>6673.61</v>
      </c>
      <c r="P1407" s="7">
        <v>5271.15</v>
      </c>
      <c r="Q1407" s="7">
        <v>7983.72</v>
      </c>
    </row>
    <row r="1408" s="2" customFormat="1" ht="19" customHeight="1" spans="1:17">
      <c r="A1408" s="7" t="s">
        <v>2869</v>
      </c>
      <c r="B1408" s="7" t="s">
        <v>2870</v>
      </c>
      <c r="C1408" s="7" t="s">
        <v>33</v>
      </c>
      <c r="D1408" s="7">
        <v>2.4696</v>
      </c>
      <c r="E1408" s="7" t="s">
        <v>68</v>
      </c>
      <c r="F1408" s="7">
        <v>527.91</v>
      </c>
      <c r="G1408" s="7">
        <v>558.4</v>
      </c>
      <c r="H1408" s="7">
        <v>301</v>
      </c>
      <c r="I1408" s="7">
        <v>62.69</v>
      </c>
      <c r="J1408" s="7">
        <v>519.32</v>
      </c>
      <c r="K1408" s="7">
        <v>258.14</v>
      </c>
      <c r="L1408" s="7">
        <v>1217.28</v>
      </c>
      <c r="M1408" s="7">
        <v>252.25</v>
      </c>
      <c r="N1408" s="7">
        <v>497.38</v>
      </c>
      <c r="O1408" s="7">
        <v>722.27</v>
      </c>
      <c r="P1408" s="7">
        <v>1428.43</v>
      </c>
      <c r="Q1408" s="7">
        <v>1071.54</v>
      </c>
    </row>
    <row r="1409" s="2" customFormat="1" ht="19" customHeight="1" spans="1:17">
      <c r="A1409" s="7" t="s">
        <v>2871</v>
      </c>
      <c r="B1409" s="7" t="s">
        <v>2872</v>
      </c>
      <c r="C1409" s="7" t="s">
        <v>111</v>
      </c>
      <c r="D1409" s="7">
        <v>4.8264</v>
      </c>
      <c r="E1409" s="7" t="s">
        <v>47</v>
      </c>
      <c r="F1409" s="7">
        <v>2342.53</v>
      </c>
      <c r="G1409" s="7">
        <v>2574.29</v>
      </c>
      <c r="H1409" s="7">
        <v>2444.9</v>
      </c>
      <c r="I1409" s="7">
        <v>1987.9</v>
      </c>
      <c r="J1409" s="7">
        <v>2318</v>
      </c>
      <c r="K1409" s="7">
        <v>1643.03</v>
      </c>
      <c r="L1409" s="7">
        <v>1688.47</v>
      </c>
      <c r="M1409" s="7">
        <v>1460.54</v>
      </c>
      <c r="N1409" s="7">
        <v>1411.46</v>
      </c>
      <c r="O1409" s="7">
        <v>3846.05</v>
      </c>
      <c r="P1409" s="7">
        <v>2680.08</v>
      </c>
      <c r="Q1409" s="7">
        <v>2611.49</v>
      </c>
    </row>
    <row r="1410" s="2" customFormat="1" ht="19" customHeight="1" spans="1:17">
      <c r="A1410" s="7" t="s">
        <v>2873</v>
      </c>
      <c r="B1410" s="7" t="s">
        <v>2874</v>
      </c>
      <c r="C1410" s="7" t="s">
        <v>24</v>
      </c>
      <c r="D1410" s="7">
        <v>3.5683</v>
      </c>
      <c r="E1410" s="7" t="s">
        <v>21</v>
      </c>
      <c r="F1410" s="7">
        <v>71.13</v>
      </c>
      <c r="G1410" s="7">
        <v>17.88</v>
      </c>
      <c r="H1410" s="7">
        <v>15.12</v>
      </c>
      <c r="I1410" s="7">
        <v>53.89</v>
      </c>
      <c r="J1410" s="7">
        <v>59.59</v>
      </c>
      <c r="K1410" s="7">
        <v>54.21</v>
      </c>
      <c r="L1410" s="7">
        <v>100.01</v>
      </c>
      <c r="M1410" s="7">
        <v>70.5</v>
      </c>
      <c r="N1410" s="7">
        <v>7.13</v>
      </c>
      <c r="O1410" s="7">
        <v>53.59</v>
      </c>
      <c r="P1410" s="7">
        <v>7.57</v>
      </c>
      <c r="Q1410" s="7">
        <v>19.11</v>
      </c>
    </row>
    <row r="1411" s="2" customFormat="1" ht="19" customHeight="1" spans="1:17">
      <c r="A1411" s="7" t="s">
        <v>2875</v>
      </c>
      <c r="B1411" s="7" t="s">
        <v>2876</v>
      </c>
      <c r="C1411" s="7" t="s">
        <v>28</v>
      </c>
      <c r="D1411" s="7">
        <v>0.6118</v>
      </c>
      <c r="E1411" s="7" t="s">
        <v>21</v>
      </c>
      <c r="F1411" s="7">
        <v>1310.69</v>
      </c>
      <c r="G1411" s="7">
        <v>1365.57</v>
      </c>
      <c r="H1411" s="7">
        <v>2258.03</v>
      </c>
      <c r="I1411" s="7">
        <v>671.74</v>
      </c>
      <c r="J1411" s="7">
        <v>468.27</v>
      </c>
      <c r="K1411" s="7">
        <v>325.4</v>
      </c>
      <c r="L1411" s="7">
        <v>1721.4</v>
      </c>
      <c r="M1411" s="7">
        <v>972.34</v>
      </c>
      <c r="N1411" s="7">
        <v>4106.72</v>
      </c>
      <c r="O1411" s="7">
        <v>6167.63</v>
      </c>
      <c r="P1411" s="7">
        <v>3492.43</v>
      </c>
      <c r="Q1411" s="7">
        <v>2732.65</v>
      </c>
    </row>
    <row r="1412" s="2" customFormat="1" ht="19" customHeight="1" spans="1:17">
      <c r="A1412" s="7" t="s">
        <v>2877</v>
      </c>
      <c r="B1412" s="7" t="s">
        <v>2878</v>
      </c>
      <c r="C1412" s="7" t="s">
        <v>24</v>
      </c>
      <c r="D1412" s="7">
        <v>9.053</v>
      </c>
      <c r="E1412" s="7" t="s">
        <v>152</v>
      </c>
      <c r="F1412" s="7">
        <v>6154.13</v>
      </c>
      <c r="G1412" s="7">
        <v>6168.22</v>
      </c>
      <c r="H1412" s="7">
        <v>7018.16</v>
      </c>
      <c r="I1412" s="7">
        <v>7714.6</v>
      </c>
      <c r="J1412" s="7">
        <v>7521.73</v>
      </c>
      <c r="K1412" s="7">
        <v>17035.74</v>
      </c>
      <c r="L1412" s="7">
        <v>15517.73</v>
      </c>
      <c r="M1412" s="7">
        <v>7656.3</v>
      </c>
      <c r="N1412" s="7">
        <v>7703.74</v>
      </c>
      <c r="O1412" s="7">
        <v>7116.72</v>
      </c>
      <c r="P1412" s="7">
        <v>7613.6</v>
      </c>
      <c r="Q1412" s="7">
        <v>7750.47</v>
      </c>
    </row>
    <row r="1413" s="2" customFormat="1" ht="19" customHeight="1" spans="1:17">
      <c r="A1413" s="7" t="s">
        <v>2879</v>
      </c>
      <c r="B1413" s="7" t="s">
        <v>2880</v>
      </c>
      <c r="C1413" s="7" t="s">
        <v>127</v>
      </c>
      <c r="D1413" s="7">
        <v>7.4095</v>
      </c>
      <c r="E1413" s="7" t="s">
        <v>54</v>
      </c>
      <c r="F1413" s="7">
        <v>346955.1</v>
      </c>
      <c r="G1413" s="7">
        <v>287460.98</v>
      </c>
      <c r="H1413" s="7">
        <v>302571.37</v>
      </c>
      <c r="I1413" s="7">
        <v>487234.02</v>
      </c>
      <c r="J1413" s="7">
        <v>482207.06</v>
      </c>
      <c r="K1413" s="7">
        <v>494686.15</v>
      </c>
      <c r="L1413" s="7">
        <v>435274.61</v>
      </c>
      <c r="M1413" s="7">
        <v>376960.87</v>
      </c>
      <c r="N1413" s="7">
        <v>362343.35</v>
      </c>
      <c r="O1413" s="7">
        <v>369613.46</v>
      </c>
      <c r="P1413" s="7">
        <v>292501.41</v>
      </c>
      <c r="Q1413" s="7">
        <v>339282.68</v>
      </c>
    </row>
    <row r="1414" s="2" customFormat="1" ht="19" customHeight="1" spans="1:17">
      <c r="A1414" s="7" t="s">
        <v>2881</v>
      </c>
      <c r="B1414" s="7" t="s">
        <v>2882</v>
      </c>
      <c r="C1414" s="7" t="s">
        <v>24</v>
      </c>
      <c r="D1414" s="7">
        <v>0.6628</v>
      </c>
      <c r="E1414" s="7" t="s">
        <v>37</v>
      </c>
      <c r="F1414" s="7">
        <v>434.86</v>
      </c>
      <c r="G1414" s="7">
        <v>113.22</v>
      </c>
      <c r="H1414" s="7">
        <v>23.05</v>
      </c>
      <c r="I1414" s="7">
        <v>40.87</v>
      </c>
      <c r="J1414" s="7">
        <v>18.83</v>
      </c>
      <c r="K1414" s="7">
        <v>85.23</v>
      </c>
      <c r="L1414" s="7">
        <v>297.01</v>
      </c>
      <c r="M1414" s="7">
        <v>267.09</v>
      </c>
      <c r="N1414" s="7">
        <v>215.17</v>
      </c>
      <c r="O1414" s="7">
        <v>827.52</v>
      </c>
      <c r="P1414" s="7">
        <v>968.35</v>
      </c>
      <c r="Q1414" s="7">
        <v>632.26</v>
      </c>
    </row>
    <row r="1415" s="2" customFormat="1" ht="19" customHeight="1" spans="1:17">
      <c r="A1415" s="7" t="s">
        <v>2883</v>
      </c>
      <c r="B1415" s="7" t="s">
        <v>2884</v>
      </c>
      <c r="C1415" s="7" t="s">
        <v>57</v>
      </c>
      <c r="D1415" s="7">
        <v>6.3407</v>
      </c>
      <c r="E1415" s="7" t="s">
        <v>21</v>
      </c>
      <c r="F1415" s="7">
        <v>1503.07</v>
      </c>
      <c r="G1415" s="7">
        <v>730.68</v>
      </c>
      <c r="H1415" s="7">
        <v>1357.23</v>
      </c>
      <c r="I1415" s="7">
        <v>347.74</v>
      </c>
      <c r="J1415" s="7">
        <v>2004.88</v>
      </c>
      <c r="K1415" s="7">
        <v>1095.39</v>
      </c>
      <c r="L1415" s="7">
        <v>602.57</v>
      </c>
      <c r="M1415" s="7">
        <v>725.56</v>
      </c>
      <c r="N1415" s="7">
        <v>634.42</v>
      </c>
      <c r="O1415" s="7">
        <v>2815.82</v>
      </c>
      <c r="P1415" s="7">
        <v>2077.17</v>
      </c>
      <c r="Q1415" s="7">
        <v>4243.66</v>
      </c>
    </row>
    <row r="1416" s="2" customFormat="1" ht="19" customHeight="1" spans="1:17">
      <c r="A1416" s="7" t="s">
        <v>2885</v>
      </c>
      <c r="B1416" s="7" t="s">
        <v>2886</v>
      </c>
      <c r="C1416" s="7" t="s">
        <v>53</v>
      </c>
      <c r="D1416" s="7">
        <v>5.3525</v>
      </c>
      <c r="E1416" s="7" t="s">
        <v>37</v>
      </c>
      <c r="F1416" s="7">
        <v>1014.18</v>
      </c>
      <c r="G1416" s="7">
        <v>886.98</v>
      </c>
      <c r="H1416" s="7">
        <v>1063.96</v>
      </c>
      <c r="I1416" s="7">
        <v>5810.5</v>
      </c>
      <c r="J1416" s="7">
        <v>6216.53</v>
      </c>
      <c r="K1416" s="7">
        <v>5219.63</v>
      </c>
      <c r="L1416" s="7">
        <v>4883.59</v>
      </c>
      <c r="M1416" s="7">
        <v>5116.44</v>
      </c>
      <c r="N1416" s="7">
        <v>4220.41</v>
      </c>
      <c r="O1416" s="7">
        <v>2909.28</v>
      </c>
      <c r="P1416" s="7">
        <v>2793.02</v>
      </c>
      <c r="Q1416" s="7">
        <v>3275.36</v>
      </c>
    </row>
    <row r="1417" s="2" customFormat="1" ht="19" customHeight="1" spans="1:17">
      <c r="A1417" s="7" t="s">
        <v>2887</v>
      </c>
      <c r="B1417" s="7" t="s">
        <v>2888</v>
      </c>
      <c r="C1417" s="7" t="s">
        <v>57</v>
      </c>
      <c r="D1417" s="7">
        <v>2.1163</v>
      </c>
      <c r="E1417" s="7" t="s">
        <v>68</v>
      </c>
      <c r="F1417" s="7">
        <v>0.02</v>
      </c>
      <c r="G1417" s="7">
        <v>0.02</v>
      </c>
      <c r="H1417" s="7">
        <v>0.02</v>
      </c>
      <c r="I1417" s="7">
        <v>0.04</v>
      </c>
      <c r="J1417" s="7">
        <v>0.12</v>
      </c>
      <c r="K1417" s="7">
        <v>0.02</v>
      </c>
      <c r="L1417" s="7">
        <v>0.02</v>
      </c>
      <c r="M1417" s="7">
        <v>0.02</v>
      </c>
      <c r="N1417" s="7">
        <v>0.02</v>
      </c>
      <c r="O1417" s="7">
        <v>0.02</v>
      </c>
      <c r="P1417" s="7">
        <v>0.02</v>
      </c>
      <c r="Q1417" s="7">
        <v>0.02</v>
      </c>
    </row>
    <row r="1418" s="2" customFormat="1" ht="19" customHeight="1" spans="1:17">
      <c r="A1418" s="7" t="s">
        <v>2889</v>
      </c>
      <c r="B1418" s="7" t="s">
        <v>2890</v>
      </c>
      <c r="C1418" s="7" t="s">
        <v>20</v>
      </c>
      <c r="D1418" s="7">
        <v>4.0987</v>
      </c>
      <c r="E1418" s="7" t="s">
        <v>21</v>
      </c>
      <c r="F1418" s="7">
        <v>1388.79</v>
      </c>
      <c r="G1418" s="7">
        <v>4292.68</v>
      </c>
      <c r="H1418" s="7">
        <v>2225.47</v>
      </c>
      <c r="I1418" s="7">
        <v>2087.58</v>
      </c>
      <c r="J1418" s="7">
        <v>3964.78</v>
      </c>
      <c r="K1418" s="7">
        <v>2314.27</v>
      </c>
      <c r="L1418" s="7">
        <v>1966.91</v>
      </c>
      <c r="M1418" s="7">
        <v>4836.19</v>
      </c>
      <c r="N1418" s="7">
        <v>2274.34</v>
      </c>
      <c r="O1418" s="7">
        <v>1698.13</v>
      </c>
      <c r="P1418" s="7">
        <v>2273.16</v>
      </c>
      <c r="Q1418" s="7">
        <v>2111.93</v>
      </c>
    </row>
    <row r="1419" s="2" customFormat="1" ht="19" customHeight="1" spans="1:17">
      <c r="A1419" s="7" t="s">
        <v>2891</v>
      </c>
      <c r="B1419" s="7" t="s">
        <v>2892</v>
      </c>
      <c r="C1419" s="7" t="s">
        <v>20</v>
      </c>
      <c r="D1419" s="7">
        <v>4.6497</v>
      </c>
      <c r="E1419" s="7" t="s">
        <v>21</v>
      </c>
      <c r="F1419" s="7">
        <v>21.9</v>
      </c>
      <c r="G1419" s="7">
        <v>11.69</v>
      </c>
      <c r="H1419" s="7">
        <v>260.99</v>
      </c>
      <c r="I1419" s="7">
        <v>19.99</v>
      </c>
      <c r="J1419" s="7">
        <v>1902.01</v>
      </c>
      <c r="K1419" s="7">
        <v>1234.13</v>
      </c>
      <c r="L1419" s="7">
        <v>989.47</v>
      </c>
      <c r="M1419" s="7">
        <v>94.23</v>
      </c>
      <c r="N1419" s="7">
        <v>589.08</v>
      </c>
      <c r="O1419" s="7">
        <v>578.87</v>
      </c>
      <c r="P1419" s="7">
        <v>489.93</v>
      </c>
      <c r="Q1419" s="7">
        <v>598.6</v>
      </c>
    </row>
    <row r="1420" s="2" customFormat="1" ht="19" customHeight="1" spans="1:17">
      <c r="A1420" s="7" t="s">
        <v>2893</v>
      </c>
      <c r="B1420" s="7" t="s">
        <v>2894</v>
      </c>
      <c r="C1420" s="7" t="s">
        <v>20</v>
      </c>
      <c r="D1420" s="7">
        <v>4.6497</v>
      </c>
      <c r="E1420" s="7" t="s">
        <v>21</v>
      </c>
      <c r="F1420" s="7">
        <v>9440.24</v>
      </c>
      <c r="G1420" s="7">
        <v>4305.49</v>
      </c>
      <c r="H1420" s="7">
        <v>2336.72</v>
      </c>
      <c r="I1420" s="7">
        <v>9193.4</v>
      </c>
      <c r="J1420" s="7">
        <v>22675.05</v>
      </c>
      <c r="K1420" s="7">
        <v>26962.64</v>
      </c>
      <c r="L1420" s="7">
        <v>14567.19</v>
      </c>
      <c r="M1420" s="7">
        <v>13362.45</v>
      </c>
      <c r="N1420" s="7">
        <v>9639.33</v>
      </c>
      <c r="O1420" s="7">
        <v>73.15</v>
      </c>
      <c r="P1420" s="7">
        <v>2585.76</v>
      </c>
      <c r="Q1420" s="7">
        <v>18547.08</v>
      </c>
    </row>
    <row r="1421" s="2" customFormat="1" ht="19" customHeight="1" spans="1:17">
      <c r="A1421" s="7" t="s">
        <v>2895</v>
      </c>
      <c r="B1421" s="7" t="s">
        <v>2896</v>
      </c>
      <c r="C1421" s="7" t="s">
        <v>20</v>
      </c>
      <c r="D1421" s="7">
        <v>4.3938</v>
      </c>
      <c r="E1421" s="7" t="s">
        <v>21</v>
      </c>
      <c r="F1421" s="7">
        <v>322.51</v>
      </c>
      <c r="G1421" s="7">
        <v>112.13</v>
      </c>
      <c r="H1421" s="7">
        <v>178.71</v>
      </c>
      <c r="I1421" s="7">
        <v>457.24</v>
      </c>
      <c r="J1421" s="7">
        <v>482.24</v>
      </c>
      <c r="K1421" s="7">
        <v>555.57</v>
      </c>
      <c r="L1421" s="7">
        <v>69.44</v>
      </c>
      <c r="M1421" s="7">
        <v>20.83</v>
      </c>
      <c r="N1421" s="7">
        <v>50.92</v>
      </c>
      <c r="O1421" s="7">
        <v>494.24</v>
      </c>
      <c r="P1421" s="7">
        <v>293.39</v>
      </c>
      <c r="Q1421" s="7">
        <v>310.58</v>
      </c>
    </row>
    <row r="1422" s="2" customFormat="1" ht="19" customHeight="1" spans="1:17">
      <c r="A1422" s="7" t="s">
        <v>2897</v>
      </c>
      <c r="B1422" s="7" t="s">
        <v>2898</v>
      </c>
      <c r="C1422" s="7" t="s">
        <v>20</v>
      </c>
      <c r="D1422" s="7">
        <v>4.9252</v>
      </c>
      <c r="E1422" s="7" t="s">
        <v>21</v>
      </c>
      <c r="F1422" s="7">
        <v>16761.85</v>
      </c>
      <c r="G1422" s="7">
        <v>17912.62</v>
      </c>
      <c r="H1422" s="7">
        <v>15756.91</v>
      </c>
      <c r="I1422" s="7">
        <v>26865.61</v>
      </c>
      <c r="J1422" s="7">
        <v>34471.68</v>
      </c>
      <c r="K1422" s="7">
        <v>39348.05</v>
      </c>
      <c r="L1422" s="7">
        <v>38616.54</v>
      </c>
      <c r="M1422" s="7">
        <v>29019.36</v>
      </c>
      <c r="N1422" s="7">
        <v>24813.4</v>
      </c>
      <c r="O1422" s="7">
        <v>40.28</v>
      </c>
      <c r="P1422" s="7">
        <v>24189.3</v>
      </c>
      <c r="Q1422" s="7">
        <v>21365.57</v>
      </c>
    </row>
    <row r="1423" s="2" customFormat="1" ht="19" customHeight="1" spans="1:17">
      <c r="A1423" s="7" t="s">
        <v>2899</v>
      </c>
      <c r="B1423" s="7" t="s">
        <v>2900</v>
      </c>
      <c r="C1423" s="7" t="s">
        <v>20</v>
      </c>
      <c r="D1423" s="7">
        <v>3.3326</v>
      </c>
      <c r="E1423" s="7" t="s">
        <v>21</v>
      </c>
      <c r="F1423" s="7">
        <v>6133.56</v>
      </c>
      <c r="G1423" s="7">
        <v>7754.07</v>
      </c>
      <c r="H1423" s="7">
        <v>4967.95</v>
      </c>
      <c r="I1423" s="7">
        <v>7934.38</v>
      </c>
      <c r="J1423" s="7">
        <v>7034.53</v>
      </c>
      <c r="K1423" s="7">
        <v>11160.52</v>
      </c>
      <c r="L1423" s="7">
        <v>10819.9</v>
      </c>
      <c r="M1423" s="7">
        <v>11688.08</v>
      </c>
      <c r="N1423" s="7">
        <v>10726.44</v>
      </c>
      <c r="O1423" s="7">
        <v>852.85</v>
      </c>
      <c r="P1423" s="7">
        <v>8171.6</v>
      </c>
      <c r="Q1423" s="7">
        <v>8324.81</v>
      </c>
    </row>
    <row r="1424" s="2" customFormat="1" ht="19" customHeight="1" spans="1:17">
      <c r="A1424" s="7" t="s">
        <v>2901</v>
      </c>
      <c r="B1424" s="7" t="s">
        <v>2902</v>
      </c>
      <c r="C1424" s="7" t="s">
        <v>20</v>
      </c>
      <c r="D1424" s="7">
        <v>2.0185</v>
      </c>
      <c r="E1424" s="7" t="s">
        <v>21</v>
      </c>
      <c r="F1424" s="7">
        <v>10856.09</v>
      </c>
      <c r="G1424" s="7">
        <v>11176.96</v>
      </c>
      <c r="H1424" s="7">
        <v>10642.42</v>
      </c>
      <c r="I1424" s="7">
        <v>6629.98</v>
      </c>
      <c r="J1424" s="7">
        <v>5593.38</v>
      </c>
      <c r="K1424" s="7">
        <v>6078.26</v>
      </c>
      <c r="L1424" s="7">
        <v>12077.32</v>
      </c>
      <c r="M1424" s="7">
        <v>11750.41</v>
      </c>
      <c r="N1424" s="7">
        <v>11149.05</v>
      </c>
      <c r="O1424" s="7">
        <v>5740.9</v>
      </c>
      <c r="P1424" s="7">
        <v>3876.42</v>
      </c>
      <c r="Q1424" s="7">
        <v>6867.51</v>
      </c>
    </row>
    <row r="1425" s="2" customFormat="1" ht="19" customHeight="1" spans="1:17">
      <c r="A1425" s="7" t="s">
        <v>2903</v>
      </c>
      <c r="B1425" s="7" t="s">
        <v>2904</v>
      </c>
      <c r="C1425" s="7" t="s">
        <v>20</v>
      </c>
      <c r="D1425" s="7">
        <v>4.2955</v>
      </c>
      <c r="E1425" s="7" t="s">
        <v>21</v>
      </c>
      <c r="F1425" s="7">
        <v>52.89</v>
      </c>
      <c r="G1425" s="7">
        <v>55.58</v>
      </c>
      <c r="H1425" s="7">
        <v>14.75</v>
      </c>
      <c r="I1425" s="7">
        <v>60.78</v>
      </c>
      <c r="J1425" s="7">
        <v>195.81</v>
      </c>
      <c r="K1425" s="7">
        <v>52.12</v>
      </c>
      <c r="L1425" s="7">
        <v>127.67</v>
      </c>
      <c r="M1425" s="7">
        <v>61.56</v>
      </c>
      <c r="N1425" s="7">
        <v>105.76</v>
      </c>
      <c r="O1425" s="7">
        <v>86.15</v>
      </c>
      <c r="P1425" s="7">
        <v>111.19</v>
      </c>
      <c r="Q1425" s="7">
        <v>120.19</v>
      </c>
    </row>
    <row r="1426" s="2" customFormat="1" ht="19" customHeight="1" spans="1:17">
      <c r="A1426" s="7" t="s">
        <v>2905</v>
      </c>
      <c r="B1426" s="7" t="s">
        <v>2906</v>
      </c>
      <c r="C1426" s="7" t="s">
        <v>20</v>
      </c>
      <c r="D1426" s="7">
        <v>6.133</v>
      </c>
      <c r="E1426" s="7" t="s">
        <v>21</v>
      </c>
      <c r="F1426" s="7">
        <v>7300.86</v>
      </c>
      <c r="G1426" s="7">
        <v>12926.96</v>
      </c>
      <c r="H1426" s="7">
        <v>8870.05</v>
      </c>
      <c r="I1426" s="7">
        <v>14068.19</v>
      </c>
      <c r="J1426" s="7">
        <v>16033.25</v>
      </c>
      <c r="K1426" s="7">
        <v>18906.26</v>
      </c>
      <c r="L1426" s="7">
        <v>15541.53</v>
      </c>
      <c r="M1426" s="7">
        <v>14392.57</v>
      </c>
      <c r="N1426" s="7">
        <v>11089.56</v>
      </c>
      <c r="O1426" s="7">
        <v>106.3</v>
      </c>
      <c r="P1426" s="7">
        <v>15900.14</v>
      </c>
      <c r="Q1426" s="7">
        <v>13551.92</v>
      </c>
    </row>
    <row r="1427" s="2" customFormat="1" ht="19" customHeight="1" spans="1:17">
      <c r="A1427" s="7" t="s">
        <v>2907</v>
      </c>
      <c r="B1427" s="7" t="s">
        <v>2908</v>
      </c>
      <c r="C1427" s="7" t="s">
        <v>20</v>
      </c>
      <c r="D1427" s="7">
        <v>3.7848</v>
      </c>
      <c r="E1427" s="7" t="s">
        <v>21</v>
      </c>
      <c r="F1427" s="7">
        <v>25.84</v>
      </c>
      <c r="G1427" s="7">
        <v>113.59</v>
      </c>
      <c r="H1427" s="7">
        <v>35.54</v>
      </c>
      <c r="I1427" s="7">
        <v>109.1</v>
      </c>
      <c r="J1427" s="7">
        <v>81.72</v>
      </c>
      <c r="K1427" s="7">
        <v>163.03</v>
      </c>
      <c r="L1427" s="7">
        <v>153.35</v>
      </c>
      <c r="M1427" s="7">
        <v>4.47</v>
      </c>
      <c r="N1427" s="7">
        <v>52.36</v>
      </c>
      <c r="O1427" s="7">
        <v>53.36</v>
      </c>
      <c r="P1427" s="7">
        <v>37.51</v>
      </c>
      <c r="Q1427" s="7">
        <v>87.57</v>
      </c>
    </row>
    <row r="1428" s="2" customFormat="1" ht="19" customHeight="1" spans="1:17">
      <c r="A1428" s="7" t="s">
        <v>2909</v>
      </c>
      <c r="B1428" s="7" t="s">
        <v>2910</v>
      </c>
      <c r="C1428" s="7" t="s">
        <v>20</v>
      </c>
      <c r="D1428" s="7">
        <v>5.6198</v>
      </c>
      <c r="E1428" s="7" t="s">
        <v>21</v>
      </c>
      <c r="F1428" s="7">
        <v>14155.16</v>
      </c>
      <c r="G1428" s="7">
        <v>20964.86</v>
      </c>
      <c r="H1428" s="7">
        <v>16429.09</v>
      </c>
      <c r="I1428" s="7">
        <v>30642.45</v>
      </c>
      <c r="J1428" s="7">
        <v>35628.22</v>
      </c>
      <c r="K1428" s="7">
        <v>40443.25</v>
      </c>
      <c r="L1428" s="7">
        <v>30488.86</v>
      </c>
      <c r="M1428" s="7">
        <v>23829.6</v>
      </c>
      <c r="N1428" s="7">
        <v>20979.51</v>
      </c>
      <c r="O1428" s="7">
        <v>36.19</v>
      </c>
      <c r="P1428" s="7">
        <v>27050.41</v>
      </c>
      <c r="Q1428" s="7">
        <v>27034.06</v>
      </c>
    </row>
    <row r="1429" s="2" customFormat="1" ht="19" customHeight="1" spans="1:17">
      <c r="A1429" s="7" t="s">
        <v>2911</v>
      </c>
      <c r="B1429" s="7" t="s">
        <v>2912</v>
      </c>
      <c r="C1429" s="7" t="s">
        <v>20</v>
      </c>
      <c r="D1429" s="7">
        <v>4.886</v>
      </c>
      <c r="E1429" s="7" t="s">
        <v>21</v>
      </c>
      <c r="F1429" s="7">
        <v>3888.16</v>
      </c>
      <c r="G1429" s="7">
        <v>4191.47</v>
      </c>
      <c r="H1429" s="7">
        <v>3770.42</v>
      </c>
      <c r="I1429" s="7">
        <v>7574.28</v>
      </c>
      <c r="J1429" s="7">
        <v>7466.04</v>
      </c>
      <c r="K1429" s="7">
        <v>7181.41</v>
      </c>
      <c r="L1429" s="7">
        <v>8086.72</v>
      </c>
      <c r="M1429" s="7">
        <v>7823.42</v>
      </c>
      <c r="N1429" s="7">
        <v>6586.06</v>
      </c>
      <c r="O1429" s="7">
        <v>131.37</v>
      </c>
      <c r="P1429" s="7">
        <v>6728.48</v>
      </c>
      <c r="Q1429" s="7">
        <v>7162.54</v>
      </c>
    </row>
    <row r="1430" s="2" customFormat="1" ht="19" customHeight="1" spans="1:17">
      <c r="A1430" s="7" t="s">
        <v>2913</v>
      </c>
      <c r="B1430" s="7" t="s">
        <v>2914</v>
      </c>
      <c r="C1430" s="7" t="s">
        <v>20</v>
      </c>
      <c r="D1430" s="7">
        <v>6.5678</v>
      </c>
      <c r="E1430" s="7" t="s">
        <v>34</v>
      </c>
      <c r="F1430" s="7">
        <v>30381.18</v>
      </c>
      <c r="G1430" s="7">
        <v>37868.79</v>
      </c>
      <c r="H1430" s="7">
        <v>34956.49</v>
      </c>
      <c r="I1430" s="7">
        <v>34328.2</v>
      </c>
      <c r="J1430" s="7">
        <v>33848.68</v>
      </c>
      <c r="K1430" s="7">
        <v>35528.73</v>
      </c>
      <c r="L1430" s="7">
        <v>35947.91</v>
      </c>
      <c r="M1430" s="7">
        <v>26355.78</v>
      </c>
      <c r="N1430" s="7">
        <v>46684.64</v>
      </c>
      <c r="O1430" s="7">
        <v>41705.75</v>
      </c>
      <c r="P1430" s="7">
        <v>27843.14</v>
      </c>
      <c r="Q1430" s="7">
        <v>27923.8</v>
      </c>
    </row>
    <row r="1431" s="2" customFormat="1" ht="19" customHeight="1" spans="1:17">
      <c r="A1431" s="7" t="s">
        <v>2915</v>
      </c>
      <c r="B1431" s="7" t="s">
        <v>2916</v>
      </c>
      <c r="C1431" s="7" t="s">
        <v>20</v>
      </c>
      <c r="D1431" s="7">
        <v>5.1633</v>
      </c>
      <c r="E1431" s="7" t="s">
        <v>21</v>
      </c>
      <c r="F1431" s="7">
        <v>10178</v>
      </c>
      <c r="G1431" s="7">
        <v>10273.92</v>
      </c>
      <c r="H1431" s="7">
        <v>9716.51</v>
      </c>
      <c r="I1431" s="7">
        <v>15775.92</v>
      </c>
      <c r="J1431" s="7">
        <v>16958.16</v>
      </c>
      <c r="K1431" s="7">
        <v>23209.11</v>
      </c>
      <c r="L1431" s="7">
        <v>24021.15</v>
      </c>
      <c r="M1431" s="7">
        <v>14752.51</v>
      </c>
      <c r="N1431" s="7">
        <v>13614.78</v>
      </c>
      <c r="O1431" s="7">
        <v>111.36</v>
      </c>
      <c r="P1431" s="7">
        <v>28090.19</v>
      </c>
      <c r="Q1431" s="7">
        <v>23751.93</v>
      </c>
    </row>
    <row r="1432" s="2" customFormat="1" ht="19" customHeight="1" spans="1:17">
      <c r="A1432" s="7" t="s">
        <v>2917</v>
      </c>
      <c r="B1432" s="7" t="s">
        <v>2918</v>
      </c>
      <c r="C1432" s="7" t="s">
        <v>20</v>
      </c>
      <c r="D1432" s="7">
        <v>5.1036</v>
      </c>
      <c r="E1432" s="7" t="s">
        <v>21</v>
      </c>
      <c r="F1432" s="7">
        <v>362.9</v>
      </c>
      <c r="G1432" s="7">
        <v>130.3</v>
      </c>
      <c r="H1432" s="7">
        <v>104.87</v>
      </c>
      <c r="I1432" s="7">
        <v>1140.73</v>
      </c>
      <c r="J1432" s="7">
        <v>784.17</v>
      </c>
      <c r="K1432" s="7">
        <v>426.03</v>
      </c>
      <c r="L1432" s="7">
        <v>748.49</v>
      </c>
      <c r="M1432" s="7">
        <v>1675.16</v>
      </c>
      <c r="N1432" s="7">
        <v>8685.15</v>
      </c>
      <c r="O1432" s="7">
        <v>81.77</v>
      </c>
      <c r="P1432" s="7">
        <v>174.77</v>
      </c>
      <c r="Q1432" s="7">
        <v>1335.2</v>
      </c>
    </row>
    <row r="1433" s="2" customFormat="1" ht="19" customHeight="1" spans="1:17">
      <c r="A1433" s="7" t="s">
        <v>2919</v>
      </c>
      <c r="B1433" s="7" t="s">
        <v>2920</v>
      </c>
      <c r="C1433" s="7" t="s">
        <v>20</v>
      </c>
      <c r="D1433" s="7">
        <v>5.2231</v>
      </c>
      <c r="E1433" s="7" t="s">
        <v>21</v>
      </c>
      <c r="F1433" s="7">
        <v>20948.2</v>
      </c>
      <c r="G1433" s="7">
        <v>30995.19</v>
      </c>
      <c r="H1433" s="7">
        <v>25323.29</v>
      </c>
      <c r="I1433" s="7">
        <v>42048.42</v>
      </c>
      <c r="J1433" s="7">
        <v>45647.44</v>
      </c>
      <c r="K1433" s="7">
        <v>22598.07</v>
      </c>
      <c r="L1433" s="7">
        <v>44297.61</v>
      </c>
      <c r="M1433" s="7">
        <v>27813.88</v>
      </c>
      <c r="N1433" s="7">
        <v>26945.15</v>
      </c>
      <c r="O1433" s="7">
        <v>121.85</v>
      </c>
      <c r="P1433" s="7">
        <v>36338.47</v>
      </c>
      <c r="Q1433" s="7">
        <v>37663.5</v>
      </c>
    </row>
    <row r="1434" s="2" customFormat="1" ht="19" customHeight="1" spans="1:17">
      <c r="A1434" s="7" t="s">
        <v>2921</v>
      </c>
      <c r="B1434" s="7" t="s">
        <v>2922</v>
      </c>
      <c r="C1434" s="7" t="s">
        <v>20</v>
      </c>
      <c r="D1434" s="7">
        <v>3.5236</v>
      </c>
      <c r="E1434" s="7" t="s">
        <v>21</v>
      </c>
      <c r="F1434" s="7">
        <v>4636.35</v>
      </c>
      <c r="G1434" s="7">
        <v>4009.36</v>
      </c>
      <c r="H1434" s="7">
        <v>4508.28</v>
      </c>
      <c r="I1434" s="7">
        <v>3191.05</v>
      </c>
      <c r="J1434" s="7">
        <v>4894.13</v>
      </c>
      <c r="K1434" s="7">
        <v>6409.37</v>
      </c>
      <c r="L1434" s="7">
        <v>7589.45</v>
      </c>
      <c r="M1434" s="7">
        <v>7225.97</v>
      </c>
      <c r="N1434" s="7">
        <v>5513.55</v>
      </c>
      <c r="O1434" s="7">
        <v>9987.04</v>
      </c>
      <c r="P1434" s="7">
        <v>6493.66</v>
      </c>
      <c r="Q1434" s="7">
        <v>5790.8</v>
      </c>
    </row>
    <row r="1435" s="2" customFormat="1" ht="19" customHeight="1" spans="1:17">
      <c r="A1435" s="7" t="s">
        <v>2923</v>
      </c>
      <c r="B1435" s="7" t="s">
        <v>2924</v>
      </c>
      <c r="C1435" s="7" t="s">
        <v>20</v>
      </c>
      <c r="D1435" s="7">
        <v>2.2503</v>
      </c>
      <c r="E1435" s="7" t="s">
        <v>21</v>
      </c>
      <c r="F1435" s="7">
        <v>35.41</v>
      </c>
      <c r="G1435" s="7">
        <v>9.84</v>
      </c>
      <c r="H1435" s="7">
        <v>2.87</v>
      </c>
      <c r="I1435" s="7">
        <v>14.45</v>
      </c>
      <c r="J1435" s="7">
        <v>3.26</v>
      </c>
      <c r="K1435" s="7">
        <v>10.54</v>
      </c>
      <c r="L1435" s="7">
        <v>27.49</v>
      </c>
      <c r="M1435" s="7">
        <v>65.77</v>
      </c>
      <c r="N1435" s="7">
        <v>82.88</v>
      </c>
      <c r="O1435" s="7">
        <v>1.44</v>
      </c>
      <c r="P1435" s="7">
        <v>45.93</v>
      </c>
      <c r="Q1435" s="7">
        <v>39.24</v>
      </c>
    </row>
    <row r="1436" s="2" customFormat="1" ht="19" customHeight="1" spans="1:17">
      <c r="A1436" s="7" t="s">
        <v>2925</v>
      </c>
      <c r="B1436" s="7" t="s">
        <v>2926</v>
      </c>
      <c r="C1436" s="7" t="s">
        <v>20</v>
      </c>
      <c r="D1436" s="7">
        <v>5.2829</v>
      </c>
      <c r="E1436" s="7" t="s">
        <v>21</v>
      </c>
      <c r="F1436" s="7">
        <v>5939.12</v>
      </c>
      <c r="G1436" s="7">
        <v>5445.33</v>
      </c>
      <c r="H1436" s="7">
        <v>4456.93</v>
      </c>
      <c r="I1436" s="7">
        <v>8449.68</v>
      </c>
      <c r="J1436" s="7">
        <v>9520.61</v>
      </c>
      <c r="K1436" s="7">
        <v>10297.9</v>
      </c>
      <c r="L1436" s="7">
        <v>11942.94</v>
      </c>
      <c r="M1436" s="7">
        <v>7592.87</v>
      </c>
      <c r="N1436" s="7">
        <v>6351.4</v>
      </c>
      <c r="O1436" s="7">
        <v>5557.52</v>
      </c>
      <c r="P1436" s="7">
        <v>9424.06</v>
      </c>
      <c r="Q1436" s="7">
        <v>8410.94</v>
      </c>
    </row>
    <row r="1437" s="2" customFormat="1" ht="19" customHeight="1" spans="1:17">
      <c r="A1437" s="7" t="s">
        <v>2927</v>
      </c>
      <c r="B1437" s="7" t="s">
        <v>2928</v>
      </c>
      <c r="C1437" s="7" t="s">
        <v>20</v>
      </c>
      <c r="D1437" s="7">
        <v>5.2231</v>
      </c>
      <c r="E1437" s="7" t="s">
        <v>21</v>
      </c>
      <c r="F1437" s="7">
        <v>484.02</v>
      </c>
      <c r="G1437" s="7">
        <v>412.63</v>
      </c>
      <c r="H1437" s="7">
        <v>217.64</v>
      </c>
      <c r="I1437" s="7">
        <v>144.47</v>
      </c>
      <c r="J1437" s="7">
        <v>228.95</v>
      </c>
      <c r="K1437" s="7">
        <v>7.46</v>
      </c>
      <c r="L1437" s="7">
        <v>153.9</v>
      </c>
      <c r="M1437" s="7">
        <v>164.61</v>
      </c>
      <c r="N1437" s="7">
        <v>93.81</v>
      </c>
      <c r="O1437" s="7">
        <v>132.96</v>
      </c>
      <c r="P1437" s="7">
        <v>155.97</v>
      </c>
      <c r="Q1437" s="7">
        <v>457.86</v>
      </c>
    </row>
    <row r="1438" s="2" customFormat="1" ht="19" customHeight="1" spans="1:17">
      <c r="A1438" s="7" t="s">
        <v>2929</v>
      </c>
      <c r="B1438" s="7" t="s">
        <v>2930</v>
      </c>
      <c r="C1438" s="7" t="s">
        <v>20</v>
      </c>
      <c r="D1438" s="7">
        <v>8.7567</v>
      </c>
      <c r="E1438" s="7" t="s">
        <v>21</v>
      </c>
      <c r="F1438" s="7">
        <v>161.63</v>
      </c>
      <c r="G1438" s="7">
        <v>108.81</v>
      </c>
      <c r="H1438" s="7">
        <v>86.4</v>
      </c>
      <c r="I1438" s="7">
        <v>4.5</v>
      </c>
      <c r="J1438" s="7">
        <v>51.18</v>
      </c>
      <c r="K1438" s="7">
        <v>48.63</v>
      </c>
      <c r="L1438" s="7">
        <v>95.42</v>
      </c>
      <c r="M1438" s="7">
        <v>52.79</v>
      </c>
      <c r="N1438" s="7">
        <v>92.25</v>
      </c>
      <c r="O1438" s="7">
        <v>1295.15</v>
      </c>
      <c r="P1438" s="7">
        <v>1318.79</v>
      </c>
      <c r="Q1438" s="7">
        <v>2835.6</v>
      </c>
    </row>
    <row r="1439" s="2" customFormat="1" ht="19" customHeight="1" spans="1:17">
      <c r="A1439" s="7" t="s">
        <v>2931</v>
      </c>
      <c r="B1439" s="7" t="s">
        <v>2932</v>
      </c>
      <c r="C1439" s="7" t="s">
        <v>20</v>
      </c>
      <c r="D1439" s="7">
        <v>3.019</v>
      </c>
      <c r="E1439" s="7" t="s">
        <v>21</v>
      </c>
      <c r="F1439" s="7">
        <v>24156.16</v>
      </c>
      <c r="G1439" s="7">
        <v>19302.42</v>
      </c>
      <c r="H1439" s="7">
        <v>22782.45</v>
      </c>
      <c r="I1439" s="7">
        <v>83246.96</v>
      </c>
      <c r="J1439" s="7">
        <v>79102.38</v>
      </c>
      <c r="K1439" s="7">
        <v>83544.27</v>
      </c>
      <c r="L1439" s="7">
        <v>62434.07</v>
      </c>
      <c r="M1439" s="7">
        <v>74490.49</v>
      </c>
      <c r="N1439" s="7">
        <v>73463.61</v>
      </c>
      <c r="O1439" s="7">
        <v>43298.06</v>
      </c>
      <c r="P1439" s="7">
        <v>41759.26</v>
      </c>
      <c r="Q1439" s="7">
        <v>39866.96</v>
      </c>
    </row>
    <row r="1440" s="2" customFormat="1" ht="19" customHeight="1" spans="1:17">
      <c r="A1440" s="7" t="s">
        <v>2933</v>
      </c>
      <c r="B1440" s="7" t="s">
        <v>2934</v>
      </c>
      <c r="C1440" s="7" t="s">
        <v>20</v>
      </c>
      <c r="D1440" s="7">
        <v>6.6465</v>
      </c>
      <c r="E1440" s="7" t="s">
        <v>21</v>
      </c>
      <c r="F1440" s="7">
        <v>20505.03</v>
      </c>
      <c r="G1440" s="7">
        <v>3212.53</v>
      </c>
      <c r="H1440" s="7">
        <v>15529.24</v>
      </c>
      <c r="I1440" s="7">
        <v>33592.67</v>
      </c>
      <c r="J1440" s="7">
        <v>15780.66</v>
      </c>
      <c r="K1440" s="7">
        <v>9778.92</v>
      </c>
      <c r="L1440" s="7">
        <v>8953.38</v>
      </c>
      <c r="M1440" s="7">
        <v>12319.92</v>
      </c>
      <c r="N1440" s="7">
        <v>16637.71</v>
      </c>
      <c r="O1440" s="7">
        <v>27.32</v>
      </c>
      <c r="P1440" s="7">
        <v>13713.71</v>
      </c>
      <c r="Q1440" s="7">
        <v>7236.79</v>
      </c>
    </row>
    <row r="1441" s="2" customFormat="1" ht="19" customHeight="1" spans="1:17">
      <c r="A1441" s="7" t="s">
        <v>2935</v>
      </c>
      <c r="B1441" s="7" t="s">
        <v>2936</v>
      </c>
      <c r="C1441" s="7" t="s">
        <v>20</v>
      </c>
      <c r="D1441" s="7">
        <v>5.9154</v>
      </c>
      <c r="E1441" s="7" t="s">
        <v>21</v>
      </c>
      <c r="F1441" s="7">
        <v>14794.18</v>
      </c>
      <c r="G1441" s="7">
        <v>21761.58</v>
      </c>
      <c r="H1441" s="7">
        <v>16616.61</v>
      </c>
      <c r="I1441" s="7">
        <v>32072.82</v>
      </c>
      <c r="J1441" s="7">
        <v>37573.36</v>
      </c>
      <c r="K1441" s="7">
        <v>43773.61</v>
      </c>
      <c r="L1441" s="7">
        <v>36268.71</v>
      </c>
      <c r="M1441" s="7">
        <v>25977.23</v>
      </c>
      <c r="N1441" s="7">
        <v>23578.02</v>
      </c>
      <c r="O1441" s="7">
        <v>5091.27</v>
      </c>
      <c r="P1441" s="7">
        <v>30505.41</v>
      </c>
      <c r="Q1441" s="7">
        <v>26402.31</v>
      </c>
    </row>
    <row r="1442" s="2" customFormat="1" ht="19" customHeight="1" spans="1:17">
      <c r="A1442" s="7" t="s">
        <v>2937</v>
      </c>
      <c r="B1442" s="7" t="s">
        <v>2938</v>
      </c>
      <c r="C1442" s="7" t="s">
        <v>20</v>
      </c>
      <c r="D1442" s="7">
        <v>3.8046</v>
      </c>
      <c r="E1442" s="7" t="s">
        <v>21</v>
      </c>
      <c r="F1442" s="7">
        <v>16138.16</v>
      </c>
      <c r="G1442" s="7">
        <v>22799.95</v>
      </c>
      <c r="H1442" s="7">
        <v>19690.02</v>
      </c>
      <c r="I1442" s="7">
        <v>23726.05</v>
      </c>
      <c r="J1442" s="7">
        <v>26553.52</v>
      </c>
      <c r="K1442" s="7">
        <v>29593.41</v>
      </c>
      <c r="L1442" s="7">
        <v>25164.71</v>
      </c>
      <c r="M1442" s="7">
        <v>29212.27</v>
      </c>
      <c r="N1442" s="7">
        <v>22496.32</v>
      </c>
      <c r="O1442" s="7">
        <v>2375.25</v>
      </c>
      <c r="P1442" s="7">
        <v>21983.34</v>
      </c>
      <c r="Q1442" s="7">
        <v>22918.3</v>
      </c>
    </row>
    <row r="1443" s="2" customFormat="1" ht="19" customHeight="1" spans="1:17">
      <c r="A1443" s="7" t="s">
        <v>2939</v>
      </c>
      <c r="B1443" s="7" t="s">
        <v>2940</v>
      </c>
      <c r="C1443" s="7" t="s">
        <v>20</v>
      </c>
      <c r="D1443" s="7">
        <v>6.8035</v>
      </c>
      <c r="E1443" s="7" t="s">
        <v>21</v>
      </c>
      <c r="F1443" s="7">
        <v>38888.79</v>
      </c>
      <c r="G1443" s="7">
        <v>5451.3</v>
      </c>
      <c r="H1443" s="7">
        <v>22101.55</v>
      </c>
      <c r="I1443" s="7">
        <v>49293.87</v>
      </c>
      <c r="J1443" s="7">
        <v>27917.22</v>
      </c>
      <c r="K1443" s="7">
        <v>18512.05</v>
      </c>
      <c r="L1443" s="7">
        <v>16220.53</v>
      </c>
      <c r="M1443" s="7">
        <v>20955.98</v>
      </c>
      <c r="N1443" s="7">
        <v>23555.32</v>
      </c>
      <c r="O1443" s="7">
        <v>4238.71</v>
      </c>
      <c r="P1443" s="7">
        <v>20081.92</v>
      </c>
      <c r="Q1443" s="7">
        <v>11669.66</v>
      </c>
    </row>
    <row r="1444" s="2" customFormat="1" ht="19" customHeight="1" spans="1:17">
      <c r="A1444" s="7" t="s">
        <v>2941</v>
      </c>
      <c r="B1444" s="7" t="s">
        <v>2942</v>
      </c>
      <c r="C1444" s="7" t="s">
        <v>20</v>
      </c>
      <c r="D1444" s="7">
        <v>5.6198</v>
      </c>
      <c r="E1444" s="7" t="s">
        <v>21</v>
      </c>
      <c r="F1444" s="7">
        <v>5723.14</v>
      </c>
      <c r="G1444" s="7">
        <v>5980.57</v>
      </c>
      <c r="H1444" s="7">
        <v>4856.43</v>
      </c>
      <c r="I1444" s="7">
        <v>13764.8</v>
      </c>
      <c r="J1444" s="7">
        <v>15458.52</v>
      </c>
      <c r="K1444" s="7">
        <v>12208.9</v>
      </c>
      <c r="L1444" s="7">
        <v>4515.18</v>
      </c>
      <c r="M1444" s="7">
        <v>5988.4</v>
      </c>
      <c r="N1444" s="7">
        <v>5455.41</v>
      </c>
      <c r="O1444" s="7">
        <v>12889.07</v>
      </c>
      <c r="P1444" s="7">
        <v>8840.9</v>
      </c>
      <c r="Q1444" s="7">
        <v>9081</v>
      </c>
    </row>
    <row r="1445" s="2" customFormat="1" ht="19" customHeight="1" spans="1:17">
      <c r="A1445" s="7" t="s">
        <v>2943</v>
      </c>
      <c r="B1445" s="7" t="s">
        <v>2944</v>
      </c>
      <c r="C1445" s="7" t="s">
        <v>20</v>
      </c>
      <c r="D1445" s="7">
        <v>2.2927</v>
      </c>
      <c r="E1445" s="7" t="s">
        <v>21</v>
      </c>
      <c r="F1445" s="7">
        <v>3</v>
      </c>
      <c r="G1445" s="7">
        <v>33.01</v>
      </c>
      <c r="H1445" s="7">
        <v>3.84</v>
      </c>
      <c r="I1445" s="7">
        <v>33.42</v>
      </c>
      <c r="J1445" s="7">
        <v>37.91</v>
      </c>
      <c r="K1445" s="7">
        <v>2.73</v>
      </c>
      <c r="L1445" s="7">
        <v>9.59</v>
      </c>
      <c r="M1445" s="7">
        <v>38.35</v>
      </c>
      <c r="N1445" s="7">
        <v>5.33</v>
      </c>
      <c r="O1445" s="7">
        <v>53.15</v>
      </c>
      <c r="P1445" s="7">
        <v>2.6</v>
      </c>
      <c r="Q1445" s="7">
        <v>49.04</v>
      </c>
    </row>
    <row r="1446" s="2" customFormat="1" ht="19" customHeight="1" spans="1:17">
      <c r="A1446" s="7" t="s">
        <v>2945</v>
      </c>
      <c r="B1446" s="7" t="s">
        <v>2946</v>
      </c>
      <c r="C1446" s="7" t="s">
        <v>20</v>
      </c>
      <c r="D1446" s="7">
        <v>6.568</v>
      </c>
      <c r="E1446" s="7" t="s">
        <v>21</v>
      </c>
      <c r="F1446" s="7">
        <v>542521.02</v>
      </c>
      <c r="G1446" s="7">
        <v>414304.78</v>
      </c>
      <c r="H1446" s="7">
        <v>390288.87</v>
      </c>
      <c r="I1446" s="7">
        <v>581346.11</v>
      </c>
      <c r="J1446" s="7">
        <v>778141.75</v>
      </c>
      <c r="K1446" s="7">
        <v>710149.15</v>
      </c>
      <c r="L1446" s="7">
        <v>720652.31</v>
      </c>
      <c r="M1446" s="7">
        <v>599145.78</v>
      </c>
      <c r="N1446" s="7">
        <v>726738.71</v>
      </c>
      <c r="O1446" s="7">
        <v>457396.74</v>
      </c>
      <c r="P1446" s="7">
        <v>545148.06</v>
      </c>
      <c r="Q1446" s="7">
        <v>421074.3</v>
      </c>
    </row>
    <row r="1447" s="2" customFormat="1" ht="19" customHeight="1" spans="1:17">
      <c r="A1447" s="7" t="s">
        <v>2947</v>
      </c>
      <c r="B1447" s="7" t="s">
        <v>2948</v>
      </c>
      <c r="C1447" s="7" t="s">
        <v>46</v>
      </c>
      <c r="D1447" s="7">
        <v>6.5479</v>
      </c>
      <c r="E1447" s="7" t="s">
        <v>21</v>
      </c>
      <c r="F1447" s="7">
        <v>12238.83</v>
      </c>
      <c r="G1447" s="7">
        <v>10590.04</v>
      </c>
      <c r="H1447" s="7">
        <v>17838.58</v>
      </c>
      <c r="I1447" s="7">
        <v>22483.18</v>
      </c>
      <c r="J1447" s="7">
        <v>83498.68</v>
      </c>
      <c r="K1447" s="7">
        <v>91266.91</v>
      </c>
      <c r="L1447" s="7">
        <v>17716.87</v>
      </c>
      <c r="M1447" s="7">
        <v>14050.48</v>
      </c>
      <c r="N1447" s="7">
        <v>76005.65</v>
      </c>
      <c r="O1447" s="7">
        <v>114495.27</v>
      </c>
      <c r="P1447" s="7">
        <v>15043.08</v>
      </c>
      <c r="Q1447" s="7">
        <v>74586.65</v>
      </c>
    </row>
    <row r="1448" s="2" customFormat="1" ht="19" customHeight="1" spans="1:17">
      <c r="A1448" s="7" t="s">
        <v>2949</v>
      </c>
      <c r="B1448" s="7" t="s">
        <v>2950</v>
      </c>
      <c r="C1448" s="7" t="s">
        <v>20</v>
      </c>
      <c r="D1448" s="7">
        <v>2.0576</v>
      </c>
      <c r="E1448" s="7" t="s">
        <v>21</v>
      </c>
      <c r="F1448" s="7">
        <v>9347.66</v>
      </c>
      <c r="G1448" s="7">
        <v>8433.2</v>
      </c>
      <c r="H1448" s="7">
        <v>11392.82</v>
      </c>
      <c r="I1448" s="7">
        <v>56353.39</v>
      </c>
      <c r="J1448" s="7">
        <v>44915.19</v>
      </c>
      <c r="K1448" s="7">
        <v>49592.84</v>
      </c>
      <c r="L1448" s="7">
        <v>52650.09</v>
      </c>
      <c r="M1448" s="7">
        <v>53965.31</v>
      </c>
      <c r="N1448" s="7">
        <v>60401.43</v>
      </c>
      <c r="O1448" s="7">
        <v>58025.81</v>
      </c>
      <c r="P1448" s="7">
        <v>55696.49</v>
      </c>
      <c r="Q1448" s="7">
        <v>57830.55</v>
      </c>
    </row>
    <row r="1449" s="2" customFormat="1" ht="19" customHeight="1" spans="1:17">
      <c r="A1449" s="7" t="s">
        <v>2951</v>
      </c>
      <c r="B1449" s="7" t="s">
        <v>2952</v>
      </c>
      <c r="C1449" s="7" t="s">
        <v>20</v>
      </c>
      <c r="D1449" s="7">
        <v>1.9102</v>
      </c>
      <c r="E1449" s="7" t="s">
        <v>21</v>
      </c>
      <c r="F1449" s="7">
        <v>15186.64</v>
      </c>
      <c r="G1449" s="7">
        <v>7997.53</v>
      </c>
      <c r="H1449" s="7">
        <v>25916.45</v>
      </c>
      <c r="I1449" s="7">
        <v>67841.58</v>
      </c>
      <c r="J1449" s="7">
        <v>71963.94</v>
      </c>
      <c r="K1449" s="7">
        <v>82845.12</v>
      </c>
      <c r="L1449" s="7">
        <v>31149.55</v>
      </c>
      <c r="M1449" s="7">
        <v>28046.38</v>
      </c>
      <c r="N1449" s="7">
        <v>18869.61</v>
      </c>
      <c r="O1449" s="7">
        <v>14000.82</v>
      </c>
      <c r="P1449" s="7">
        <v>16709.38</v>
      </c>
      <c r="Q1449" s="7">
        <v>13018.9</v>
      </c>
    </row>
    <row r="1450" s="2" customFormat="1" ht="19" customHeight="1" spans="1:17">
      <c r="A1450" s="7" t="s">
        <v>2953</v>
      </c>
      <c r="B1450" s="7" t="s">
        <v>2954</v>
      </c>
      <c r="C1450" s="7" t="s">
        <v>53</v>
      </c>
      <c r="D1450" s="7">
        <v>3.9027</v>
      </c>
      <c r="E1450" s="7" t="s">
        <v>21</v>
      </c>
      <c r="F1450" s="7">
        <v>18.49</v>
      </c>
      <c r="G1450" s="7">
        <v>31.67</v>
      </c>
      <c r="H1450" s="7">
        <v>226.88</v>
      </c>
      <c r="I1450" s="7">
        <v>1229.15</v>
      </c>
      <c r="J1450" s="7">
        <v>458.57</v>
      </c>
      <c r="K1450" s="7">
        <v>345.32</v>
      </c>
      <c r="L1450" s="7">
        <v>4860.76</v>
      </c>
      <c r="M1450" s="7">
        <v>6006.25</v>
      </c>
      <c r="N1450" s="7">
        <v>5451.93</v>
      </c>
      <c r="O1450" s="7">
        <v>1787.29</v>
      </c>
      <c r="P1450" s="7">
        <v>1417.14</v>
      </c>
      <c r="Q1450" s="7">
        <v>1630.84</v>
      </c>
    </row>
    <row r="1451" s="2" customFormat="1" ht="19" customHeight="1" spans="1:17">
      <c r="A1451" s="7" t="s">
        <v>2955</v>
      </c>
      <c r="B1451" s="7" t="s">
        <v>2956</v>
      </c>
      <c r="C1451" s="7" t="s">
        <v>20</v>
      </c>
      <c r="D1451" s="7">
        <v>2.5509</v>
      </c>
      <c r="E1451" s="7" t="s">
        <v>21</v>
      </c>
      <c r="F1451" s="7">
        <v>4685.62</v>
      </c>
      <c r="G1451" s="7">
        <v>6547.23</v>
      </c>
      <c r="H1451" s="7">
        <v>10972.04</v>
      </c>
      <c r="I1451" s="7">
        <v>21214.29</v>
      </c>
      <c r="J1451" s="7">
        <v>22992.47</v>
      </c>
      <c r="K1451" s="7">
        <v>22796.07</v>
      </c>
      <c r="L1451" s="7">
        <v>22889.02</v>
      </c>
      <c r="M1451" s="7">
        <v>19225.73</v>
      </c>
      <c r="N1451" s="7">
        <v>22825.8</v>
      </c>
      <c r="O1451" s="7">
        <v>9900.06</v>
      </c>
      <c r="P1451" s="7">
        <v>11386.79</v>
      </c>
      <c r="Q1451" s="7">
        <v>8534.68</v>
      </c>
    </row>
    <row r="1452" s="2" customFormat="1" ht="19" customHeight="1" spans="1:17">
      <c r="A1452" s="7" t="s">
        <v>2957</v>
      </c>
      <c r="B1452" s="7" t="s">
        <v>2958</v>
      </c>
      <c r="C1452" s="7" t="s">
        <v>20</v>
      </c>
      <c r="D1452" s="7">
        <v>0.9274</v>
      </c>
      <c r="E1452" s="7" t="s">
        <v>149</v>
      </c>
      <c r="F1452" s="7">
        <v>6157.2</v>
      </c>
      <c r="G1452" s="7">
        <v>4099.78</v>
      </c>
      <c r="H1452" s="7">
        <v>1252.92</v>
      </c>
      <c r="I1452" s="7">
        <v>2251.33</v>
      </c>
      <c r="J1452" s="7">
        <v>19950.52</v>
      </c>
      <c r="K1452" s="7">
        <v>4061.35</v>
      </c>
      <c r="L1452" s="7">
        <v>10282.49</v>
      </c>
      <c r="M1452" s="7">
        <v>5860.21</v>
      </c>
      <c r="N1452" s="7">
        <v>1651.68</v>
      </c>
      <c r="O1452" s="7">
        <v>10255.42</v>
      </c>
      <c r="P1452" s="7">
        <v>8896.23</v>
      </c>
      <c r="Q1452" s="7">
        <v>49778.36</v>
      </c>
    </row>
    <row r="1453" s="2" customFormat="1" ht="19" customHeight="1" spans="1:17">
      <c r="A1453" s="7" t="s">
        <v>2959</v>
      </c>
      <c r="B1453" s="7" t="s">
        <v>2960</v>
      </c>
      <c r="C1453" s="7" t="s">
        <v>20</v>
      </c>
      <c r="D1453" s="7">
        <v>1.9606</v>
      </c>
      <c r="E1453" s="7" t="s">
        <v>187</v>
      </c>
      <c r="F1453" s="7">
        <v>9855.37</v>
      </c>
      <c r="G1453" s="7">
        <v>10184.86</v>
      </c>
      <c r="H1453" s="7">
        <v>8917.64</v>
      </c>
      <c r="I1453" s="7">
        <v>25669.27</v>
      </c>
      <c r="J1453" s="7">
        <v>23320.81</v>
      </c>
      <c r="K1453" s="7">
        <v>19168.95</v>
      </c>
      <c r="L1453" s="7">
        <v>22961.48</v>
      </c>
      <c r="M1453" s="7">
        <v>24615.64</v>
      </c>
      <c r="N1453" s="7">
        <v>25854.08</v>
      </c>
      <c r="O1453" s="7">
        <v>25223.05</v>
      </c>
      <c r="P1453" s="7">
        <v>21792.83</v>
      </c>
      <c r="Q1453" s="7">
        <v>21254.35</v>
      </c>
    </row>
    <row r="1454" s="2" customFormat="1" ht="19" customHeight="1" spans="1:17">
      <c r="A1454" s="7" t="s">
        <v>2961</v>
      </c>
      <c r="B1454" s="7" t="s">
        <v>2962</v>
      </c>
      <c r="C1454" s="7" t="s">
        <v>53</v>
      </c>
      <c r="D1454" s="7">
        <v>3.3326</v>
      </c>
      <c r="E1454" s="7" t="s">
        <v>543</v>
      </c>
      <c r="F1454" s="7">
        <v>6287.17</v>
      </c>
      <c r="G1454" s="7">
        <v>6502.05</v>
      </c>
      <c r="H1454" s="7">
        <v>3617.07</v>
      </c>
      <c r="I1454" s="7">
        <v>1751.15</v>
      </c>
      <c r="J1454" s="7">
        <v>2463.79</v>
      </c>
      <c r="K1454" s="7">
        <v>4912.28</v>
      </c>
      <c r="L1454" s="7">
        <v>5686.27</v>
      </c>
      <c r="M1454" s="7">
        <v>3237.55</v>
      </c>
      <c r="N1454" s="7">
        <v>6070.89</v>
      </c>
      <c r="O1454" s="7">
        <v>6139.17</v>
      </c>
      <c r="P1454" s="7">
        <v>3222.94</v>
      </c>
      <c r="Q1454" s="7">
        <v>6316.88</v>
      </c>
    </row>
    <row r="1455" s="2" customFormat="1" ht="19" customHeight="1" spans="1:17">
      <c r="A1455" s="7" t="s">
        <v>2963</v>
      </c>
      <c r="B1455" s="7" t="s">
        <v>2964</v>
      </c>
      <c r="C1455" s="7" t="s">
        <v>20</v>
      </c>
      <c r="D1455" s="7">
        <v>5.3028</v>
      </c>
      <c r="E1455" s="7" t="s">
        <v>21</v>
      </c>
      <c r="F1455" s="7">
        <v>17621.36</v>
      </c>
      <c r="G1455" s="7">
        <v>20692.1</v>
      </c>
      <c r="H1455" s="7">
        <v>17636.21</v>
      </c>
      <c r="I1455" s="7">
        <v>28718.52</v>
      </c>
      <c r="J1455" s="7">
        <v>33021.57</v>
      </c>
      <c r="K1455" s="7">
        <v>40866.71</v>
      </c>
      <c r="L1455" s="7">
        <v>40760.47</v>
      </c>
      <c r="M1455" s="7">
        <v>31307.25</v>
      </c>
      <c r="N1455" s="7">
        <v>25019.25</v>
      </c>
      <c r="O1455" s="7">
        <v>5393.63</v>
      </c>
      <c r="P1455" s="7">
        <v>31398.35</v>
      </c>
      <c r="Q1455" s="7">
        <v>27185.13</v>
      </c>
    </row>
    <row r="1456" s="2" customFormat="1" ht="19" customHeight="1" spans="1:17">
      <c r="A1456" s="7" t="s">
        <v>2965</v>
      </c>
      <c r="B1456" s="7" t="s">
        <v>2966</v>
      </c>
      <c r="C1456" s="7" t="s">
        <v>20</v>
      </c>
      <c r="D1456" s="7">
        <v>8.7764</v>
      </c>
      <c r="E1456" s="7" t="s">
        <v>21</v>
      </c>
      <c r="F1456" s="7">
        <v>943.59</v>
      </c>
      <c r="G1456" s="7">
        <v>384.51</v>
      </c>
      <c r="H1456" s="7">
        <v>506.53</v>
      </c>
      <c r="I1456" s="7">
        <v>265.48</v>
      </c>
      <c r="J1456" s="7">
        <v>92.8</v>
      </c>
      <c r="K1456" s="7">
        <v>146.49</v>
      </c>
      <c r="L1456" s="7">
        <v>81.56</v>
      </c>
      <c r="M1456" s="7">
        <v>115.07</v>
      </c>
      <c r="N1456" s="7">
        <v>190.66</v>
      </c>
      <c r="O1456" s="7">
        <v>3246.77</v>
      </c>
      <c r="P1456" s="7">
        <v>1515.81</v>
      </c>
      <c r="Q1456" s="7">
        <v>3106.79</v>
      </c>
    </row>
    <row r="1457" s="2" customFormat="1" ht="19" customHeight="1" spans="1:17">
      <c r="A1457" s="7" t="s">
        <v>2967</v>
      </c>
      <c r="B1457" s="7" t="s">
        <v>2968</v>
      </c>
      <c r="C1457" s="7" t="s">
        <v>20</v>
      </c>
      <c r="D1457" s="7">
        <v>3.765</v>
      </c>
      <c r="E1457" s="7" t="s">
        <v>21</v>
      </c>
      <c r="F1457" s="7">
        <v>20778.1</v>
      </c>
      <c r="G1457" s="7">
        <v>21807.9</v>
      </c>
      <c r="H1457" s="7">
        <v>23412.99</v>
      </c>
      <c r="I1457" s="7">
        <v>45741.82</v>
      </c>
      <c r="J1457" s="7">
        <v>43776.9</v>
      </c>
      <c r="K1457" s="7">
        <v>43823.57</v>
      </c>
      <c r="L1457" s="7">
        <v>34383.34</v>
      </c>
      <c r="M1457" s="7">
        <v>29524.95</v>
      </c>
      <c r="N1457" s="7">
        <v>31546.82</v>
      </c>
      <c r="O1457" s="7">
        <v>35238.75</v>
      </c>
      <c r="P1457" s="7">
        <v>32693.74</v>
      </c>
      <c r="Q1457" s="7">
        <v>31485.77</v>
      </c>
    </row>
    <row r="1458" s="2" customFormat="1" ht="19" customHeight="1" spans="1:17">
      <c r="A1458" s="7" t="s">
        <v>2969</v>
      </c>
      <c r="B1458" s="7" t="s">
        <v>2970</v>
      </c>
      <c r="C1458" s="7" t="s">
        <v>20</v>
      </c>
      <c r="D1458" s="7">
        <v>1.1872</v>
      </c>
      <c r="E1458" s="7" t="s">
        <v>152</v>
      </c>
      <c r="F1458" s="7">
        <v>43906.74</v>
      </c>
      <c r="G1458" s="7">
        <v>47087.82</v>
      </c>
      <c r="H1458" s="7">
        <v>46894.63</v>
      </c>
      <c r="I1458" s="7">
        <v>59780.21</v>
      </c>
      <c r="J1458" s="7">
        <v>62582.85</v>
      </c>
      <c r="K1458" s="7">
        <v>58241.04</v>
      </c>
      <c r="L1458" s="7">
        <v>58821.64</v>
      </c>
      <c r="M1458" s="7">
        <v>55583.85</v>
      </c>
      <c r="N1458" s="7">
        <v>61974.28</v>
      </c>
      <c r="O1458" s="7">
        <v>91693.07</v>
      </c>
      <c r="P1458" s="7">
        <v>83303.39</v>
      </c>
      <c r="Q1458" s="7">
        <v>81267.61</v>
      </c>
    </row>
    <row r="1459" s="2" customFormat="1" ht="19" customHeight="1" spans="1:17">
      <c r="A1459" s="7" t="s">
        <v>2971</v>
      </c>
      <c r="B1459" s="7" t="s">
        <v>2972</v>
      </c>
      <c r="C1459" s="7" t="s">
        <v>20</v>
      </c>
      <c r="D1459" s="7">
        <v>2.5481</v>
      </c>
      <c r="E1459" s="7" t="s">
        <v>74</v>
      </c>
      <c r="F1459" s="7">
        <v>282204.38</v>
      </c>
      <c r="G1459" s="7">
        <v>281577.62</v>
      </c>
      <c r="H1459" s="7">
        <v>284710.48</v>
      </c>
      <c r="I1459" s="7">
        <v>67379.33</v>
      </c>
      <c r="J1459" s="7">
        <v>79379.03</v>
      </c>
      <c r="K1459" s="7">
        <v>69178.26</v>
      </c>
      <c r="L1459" s="7">
        <v>105542.77</v>
      </c>
      <c r="M1459" s="7">
        <v>122961.82</v>
      </c>
      <c r="N1459" s="7">
        <v>153374.24</v>
      </c>
      <c r="O1459" s="7">
        <v>138331.12</v>
      </c>
      <c r="P1459" s="7">
        <v>123449.84</v>
      </c>
      <c r="Q1459" s="7">
        <v>66102.38</v>
      </c>
    </row>
    <row r="1460" s="2" customFormat="1" ht="19" customHeight="1" spans="1:17">
      <c r="A1460" s="7" t="s">
        <v>2973</v>
      </c>
      <c r="B1460" s="7" t="s">
        <v>2974</v>
      </c>
      <c r="C1460" s="7" t="s">
        <v>111</v>
      </c>
      <c r="D1460" s="7">
        <v>4.3349</v>
      </c>
      <c r="E1460" s="7" t="s">
        <v>21</v>
      </c>
      <c r="F1460" s="7">
        <v>15300.19</v>
      </c>
      <c r="G1460" s="7">
        <v>12615.44</v>
      </c>
      <c r="H1460" s="7">
        <v>13785.44</v>
      </c>
      <c r="I1460" s="7">
        <v>25142.59</v>
      </c>
      <c r="J1460" s="7">
        <v>32227.76</v>
      </c>
      <c r="K1460" s="7">
        <v>29986.96</v>
      </c>
      <c r="L1460" s="7">
        <v>26940.15</v>
      </c>
      <c r="M1460" s="7">
        <v>22122.15</v>
      </c>
      <c r="N1460" s="7">
        <v>19875.38</v>
      </c>
      <c r="O1460" s="7">
        <v>17880.11</v>
      </c>
      <c r="P1460" s="7">
        <v>14123.04</v>
      </c>
      <c r="Q1460" s="7">
        <v>22110.01</v>
      </c>
    </row>
    <row r="1461" s="2" customFormat="1" ht="19" customHeight="1" spans="1:17">
      <c r="A1461" s="7" t="s">
        <v>2975</v>
      </c>
      <c r="B1461" s="7" t="s">
        <v>2976</v>
      </c>
      <c r="C1461" s="7" t="s">
        <v>24</v>
      </c>
      <c r="D1461" s="7">
        <v>2.8809</v>
      </c>
      <c r="E1461" s="7" t="s">
        <v>21</v>
      </c>
      <c r="F1461" s="7">
        <v>32.04</v>
      </c>
      <c r="G1461" s="7">
        <v>117.89</v>
      </c>
      <c r="H1461" s="7">
        <v>46.99</v>
      </c>
      <c r="I1461" s="7">
        <v>66.07</v>
      </c>
      <c r="J1461" s="7">
        <v>10.82</v>
      </c>
      <c r="K1461" s="7">
        <v>48.41</v>
      </c>
      <c r="L1461" s="7">
        <v>28726.08</v>
      </c>
      <c r="M1461" s="7">
        <v>24393.79</v>
      </c>
      <c r="N1461" s="7">
        <v>39.72</v>
      </c>
      <c r="O1461" s="7">
        <v>17502.9</v>
      </c>
      <c r="P1461" s="7">
        <v>26530.84</v>
      </c>
      <c r="Q1461" s="7">
        <v>28223.53</v>
      </c>
    </row>
    <row r="1462" s="2" customFormat="1" ht="19" customHeight="1" spans="1:17">
      <c r="A1462" s="7" t="s">
        <v>2977</v>
      </c>
      <c r="B1462" s="7" t="s">
        <v>2978</v>
      </c>
      <c r="C1462" s="7" t="s">
        <v>20</v>
      </c>
      <c r="D1462" s="7">
        <v>1.2467</v>
      </c>
      <c r="E1462" s="7" t="s">
        <v>54</v>
      </c>
      <c r="F1462" s="7">
        <v>4316.69</v>
      </c>
      <c r="G1462" s="7">
        <v>4612.35</v>
      </c>
      <c r="H1462" s="7">
        <v>3101.71</v>
      </c>
      <c r="I1462" s="7">
        <v>1677.49</v>
      </c>
      <c r="J1462" s="7">
        <v>2237.89</v>
      </c>
      <c r="K1462" s="7">
        <v>1125.14</v>
      </c>
      <c r="L1462" s="7">
        <v>2653.08</v>
      </c>
      <c r="M1462" s="7">
        <v>3916.94</v>
      </c>
      <c r="N1462" s="7">
        <v>3468.42</v>
      </c>
      <c r="O1462" s="7">
        <v>2247.5</v>
      </c>
      <c r="P1462" s="7">
        <v>2148.04</v>
      </c>
      <c r="Q1462" s="7">
        <v>3104.81</v>
      </c>
    </row>
    <row r="1463" s="2" customFormat="1" ht="19" customHeight="1" spans="1:17">
      <c r="A1463" s="7" t="s">
        <v>2979</v>
      </c>
      <c r="B1463" s="7" t="s">
        <v>2980</v>
      </c>
      <c r="C1463" s="7" t="s">
        <v>20</v>
      </c>
      <c r="D1463" s="7">
        <v>3.5485</v>
      </c>
      <c r="E1463" s="7" t="s">
        <v>58</v>
      </c>
      <c r="F1463" s="7">
        <v>3994.31</v>
      </c>
      <c r="G1463" s="7">
        <v>4768.6</v>
      </c>
      <c r="H1463" s="7">
        <v>7684.06</v>
      </c>
      <c r="I1463" s="7">
        <v>7381.35</v>
      </c>
      <c r="J1463" s="7">
        <v>8168.76</v>
      </c>
      <c r="K1463" s="7">
        <v>7046.47</v>
      </c>
      <c r="L1463" s="7">
        <v>8483.86</v>
      </c>
      <c r="M1463" s="7">
        <v>8015.21</v>
      </c>
      <c r="N1463" s="7">
        <v>6926.23</v>
      </c>
      <c r="O1463" s="7">
        <v>1332.17</v>
      </c>
      <c r="P1463" s="7">
        <v>3934.43</v>
      </c>
      <c r="Q1463" s="7">
        <v>2234.59</v>
      </c>
    </row>
    <row r="1464" s="2" customFormat="1" ht="19" customHeight="1" spans="1:17">
      <c r="A1464" s="7" t="s">
        <v>2981</v>
      </c>
      <c r="B1464" s="7" t="s">
        <v>2982</v>
      </c>
      <c r="C1464" s="7" t="s">
        <v>65</v>
      </c>
      <c r="D1464" s="7">
        <v>6.6465</v>
      </c>
      <c r="E1464" s="7" t="s">
        <v>21</v>
      </c>
      <c r="F1464" s="7">
        <v>1484.97</v>
      </c>
      <c r="G1464" s="7">
        <v>403.75</v>
      </c>
      <c r="H1464" s="7">
        <v>386.39</v>
      </c>
      <c r="I1464" s="7">
        <v>19034.58</v>
      </c>
      <c r="J1464" s="7">
        <v>133.32</v>
      </c>
      <c r="K1464" s="7">
        <v>91.88</v>
      </c>
      <c r="L1464" s="7">
        <v>27.42</v>
      </c>
      <c r="M1464" s="7">
        <v>54.13</v>
      </c>
      <c r="N1464" s="7">
        <v>33.11</v>
      </c>
      <c r="O1464" s="7">
        <v>508.06</v>
      </c>
      <c r="P1464" s="7">
        <v>1211.45</v>
      </c>
      <c r="Q1464" s="7">
        <v>1462.32</v>
      </c>
    </row>
    <row r="1465" s="2" customFormat="1" ht="19" customHeight="1" spans="1:17">
      <c r="A1465" s="7" t="s">
        <v>2983</v>
      </c>
      <c r="B1465" s="7" t="s">
        <v>2984</v>
      </c>
      <c r="C1465" s="7" t="s">
        <v>20</v>
      </c>
      <c r="D1465" s="7">
        <v>2.0381</v>
      </c>
      <c r="E1465" s="7" t="s">
        <v>83</v>
      </c>
      <c r="F1465" s="7">
        <v>323.46</v>
      </c>
      <c r="G1465" s="7">
        <v>319.17</v>
      </c>
      <c r="H1465" s="7">
        <v>300.02</v>
      </c>
      <c r="I1465" s="7">
        <v>5454.67</v>
      </c>
      <c r="J1465" s="7">
        <v>6766.9</v>
      </c>
      <c r="K1465" s="7">
        <v>4752.45</v>
      </c>
      <c r="L1465" s="7">
        <v>2212.84</v>
      </c>
      <c r="M1465" s="7">
        <v>2739.12</v>
      </c>
      <c r="N1465" s="7">
        <v>2491.25</v>
      </c>
      <c r="O1465" s="7">
        <v>3111.12</v>
      </c>
      <c r="P1465" s="7">
        <v>4171.38</v>
      </c>
      <c r="Q1465" s="7">
        <v>4178.9</v>
      </c>
    </row>
    <row r="1466" s="2" customFormat="1" ht="19" customHeight="1" spans="1:17">
      <c r="A1466" s="7" t="s">
        <v>2985</v>
      </c>
      <c r="B1466" s="7" t="s">
        <v>2986</v>
      </c>
      <c r="C1466" s="7" t="s">
        <v>20</v>
      </c>
      <c r="D1466" s="7">
        <v>2.2741</v>
      </c>
      <c r="E1466" s="7" t="s">
        <v>21</v>
      </c>
      <c r="F1466" s="7">
        <v>26815.67</v>
      </c>
      <c r="G1466" s="7">
        <v>26659.87</v>
      </c>
      <c r="H1466" s="7">
        <v>25641.94</v>
      </c>
      <c r="I1466" s="7">
        <v>11362.11</v>
      </c>
      <c r="J1466" s="7">
        <v>10056.7</v>
      </c>
      <c r="K1466" s="7">
        <v>10050.39</v>
      </c>
      <c r="L1466" s="7">
        <v>4115.77</v>
      </c>
      <c r="M1466" s="7">
        <v>3027.43</v>
      </c>
      <c r="N1466" s="7">
        <v>9328.39</v>
      </c>
      <c r="O1466" s="7">
        <v>18372.38</v>
      </c>
      <c r="P1466" s="7">
        <v>16653.63</v>
      </c>
      <c r="Q1466" s="7">
        <v>24289.26</v>
      </c>
    </row>
    <row r="1467" s="2" customFormat="1" ht="19" customHeight="1" spans="1:17">
      <c r="A1467" s="7" t="s">
        <v>2987</v>
      </c>
      <c r="B1467" s="7" t="s">
        <v>2988</v>
      </c>
      <c r="C1467" s="7" t="s">
        <v>20</v>
      </c>
      <c r="D1467" s="7">
        <v>1.2664</v>
      </c>
      <c r="E1467" s="7" t="s">
        <v>21</v>
      </c>
      <c r="F1467" s="7">
        <v>143.63</v>
      </c>
      <c r="G1467" s="7">
        <v>116.2</v>
      </c>
      <c r="H1467" s="7">
        <v>160.06</v>
      </c>
      <c r="I1467" s="7">
        <v>415.5</v>
      </c>
      <c r="J1467" s="7">
        <v>244.69</v>
      </c>
      <c r="K1467" s="7">
        <v>491.49</v>
      </c>
      <c r="L1467" s="7">
        <v>354.57</v>
      </c>
      <c r="M1467" s="7">
        <v>89.82</v>
      </c>
      <c r="N1467" s="7">
        <v>210.11</v>
      </c>
      <c r="O1467" s="7">
        <v>146.26</v>
      </c>
      <c r="P1467" s="7">
        <v>225.07</v>
      </c>
      <c r="Q1467" s="7">
        <v>230.88</v>
      </c>
    </row>
    <row r="1468" s="2" customFormat="1" ht="19" customHeight="1" spans="1:17">
      <c r="A1468" s="7" t="s">
        <v>2989</v>
      </c>
      <c r="B1468" s="7" t="s">
        <v>2990</v>
      </c>
      <c r="C1468" s="7" t="s">
        <v>20</v>
      </c>
      <c r="D1468" s="7">
        <v>1.9606</v>
      </c>
      <c r="E1468" s="7" t="s">
        <v>948</v>
      </c>
      <c r="F1468" s="7">
        <v>2861.94</v>
      </c>
      <c r="G1468" s="7">
        <v>883.41</v>
      </c>
      <c r="H1468" s="7">
        <v>1922.59</v>
      </c>
      <c r="I1468" s="7">
        <v>2050.27</v>
      </c>
      <c r="J1468" s="7">
        <v>2939.44</v>
      </c>
      <c r="K1468" s="7">
        <v>2169.97</v>
      </c>
      <c r="L1468" s="7">
        <v>1423.67</v>
      </c>
      <c r="M1468" s="7">
        <v>2152.07</v>
      </c>
      <c r="N1468" s="7">
        <v>709.64</v>
      </c>
      <c r="O1468" s="7">
        <v>1633.18</v>
      </c>
      <c r="P1468" s="7">
        <v>1735.3</v>
      </c>
      <c r="Q1468" s="7">
        <v>568.58</v>
      </c>
    </row>
    <row r="1469" s="2" customFormat="1" ht="19" customHeight="1" spans="1:17">
      <c r="A1469" s="7" t="s">
        <v>2991</v>
      </c>
      <c r="B1469" s="7" t="s">
        <v>2992</v>
      </c>
      <c r="C1469" s="7" t="s">
        <v>20</v>
      </c>
      <c r="D1469" s="7">
        <v>0.8088</v>
      </c>
      <c r="E1469" s="7" t="s">
        <v>152</v>
      </c>
      <c r="F1469" s="7">
        <v>62599.54</v>
      </c>
      <c r="G1469" s="7">
        <v>69764.85</v>
      </c>
      <c r="H1469" s="7">
        <v>67277.39</v>
      </c>
      <c r="I1469" s="7">
        <v>98477.72</v>
      </c>
      <c r="J1469" s="7">
        <v>87370.25</v>
      </c>
      <c r="K1469" s="7">
        <v>70627.83</v>
      </c>
      <c r="L1469" s="7">
        <v>60082.51</v>
      </c>
      <c r="M1469" s="7">
        <v>52877.32</v>
      </c>
      <c r="N1469" s="7">
        <v>54780.61</v>
      </c>
      <c r="O1469" s="7">
        <v>102981.72</v>
      </c>
      <c r="P1469" s="7">
        <v>122680.27</v>
      </c>
      <c r="Q1469" s="7">
        <v>108798.29</v>
      </c>
    </row>
    <row r="1470" s="2" customFormat="1" ht="19" customHeight="1" spans="1:17">
      <c r="A1470" s="7" t="s">
        <v>2993</v>
      </c>
      <c r="B1470" s="7" t="s">
        <v>2994</v>
      </c>
      <c r="C1470" s="7" t="s">
        <v>20</v>
      </c>
      <c r="D1470" s="7">
        <v>2.0772</v>
      </c>
      <c r="E1470" s="7" t="s">
        <v>54</v>
      </c>
      <c r="F1470" s="7">
        <v>2025.7</v>
      </c>
      <c r="G1470" s="7">
        <v>148.02</v>
      </c>
      <c r="H1470" s="7">
        <v>142.69</v>
      </c>
      <c r="I1470" s="7">
        <v>4186.93</v>
      </c>
      <c r="J1470" s="7">
        <v>3590.34</v>
      </c>
      <c r="K1470" s="7">
        <v>4340.01</v>
      </c>
      <c r="L1470" s="7">
        <v>8404.09</v>
      </c>
      <c r="M1470" s="7">
        <v>9334.19</v>
      </c>
      <c r="N1470" s="7">
        <v>7770.27</v>
      </c>
      <c r="O1470" s="7">
        <v>2063.48</v>
      </c>
      <c r="P1470" s="7">
        <v>2283.28</v>
      </c>
      <c r="Q1470" s="7">
        <v>2550.71</v>
      </c>
    </row>
    <row r="1471" s="2" customFormat="1" ht="19" customHeight="1" spans="1:17">
      <c r="A1471" s="7" t="s">
        <v>2995</v>
      </c>
      <c r="B1471" s="7" t="s">
        <v>2996</v>
      </c>
      <c r="C1471" s="7" t="s">
        <v>20</v>
      </c>
      <c r="D1471" s="7">
        <v>4.0005</v>
      </c>
      <c r="E1471" s="7" t="s">
        <v>54</v>
      </c>
      <c r="F1471" s="7">
        <v>24855.16</v>
      </c>
      <c r="G1471" s="7">
        <v>39646.75</v>
      </c>
      <c r="H1471" s="7">
        <v>15368.39</v>
      </c>
      <c r="I1471" s="7">
        <v>46532.59</v>
      </c>
      <c r="J1471" s="7">
        <v>4787.21</v>
      </c>
      <c r="K1471" s="7">
        <v>15671.73</v>
      </c>
      <c r="L1471" s="7">
        <v>49129.17</v>
      </c>
      <c r="M1471" s="7">
        <v>35036.7</v>
      </c>
      <c r="N1471" s="7">
        <v>58945.45</v>
      </c>
      <c r="O1471" s="7">
        <v>27.71</v>
      </c>
      <c r="P1471" s="7">
        <v>42998.97</v>
      </c>
      <c r="Q1471" s="7">
        <v>35414.57</v>
      </c>
    </row>
    <row r="1472" s="2" customFormat="1" ht="19" customHeight="1" spans="1:17">
      <c r="A1472" s="7" t="s">
        <v>2997</v>
      </c>
      <c r="B1472" s="7" t="s">
        <v>2998</v>
      </c>
      <c r="C1472" s="7" t="s">
        <v>20</v>
      </c>
      <c r="D1472" s="7">
        <v>4.6106</v>
      </c>
      <c r="E1472" s="7" t="s">
        <v>116</v>
      </c>
      <c r="F1472" s="7">
        <v>17931.56</v>
      </c>
      <c r="G1472" s="7">
        <v>25534.38</v>
      </c>
      <c r="H1472" s="7">
        <v>20248.94</v>
      </c>
      <c r="I1472" s="7">
        <v>63966.44</v>
      </c>
      <c r="J1472" s="7">
        <v>66703.68</v>
      </c>
      <c r="K1472" s="7">
        <v>20664.61</v>
      </c>
      <c r="L1472" s="7">
        <v>52352.65</v>
      </c>
      <c r="M1472" s="7">
        <v>43511.38</v>
      </c>
      <c r="N1472" s="7">
        <v>33540.23</v>
      </c>
      <c r="O1472" s="7">
        <v>22748.61</v>
      </c>
      <c r="P1472" s="7">
        <v>41071.37</v>
      </c>
      <c r="Q1472" s="7">
        <v>38627</v>
      </c>
    </row>
    <row r="1473" s="2" customFormat="1" ht="19" customHeight="1" spans="1:17">
      <c r="A1473" s="7" t="s">
        <v>2999</v>
      </c>
      <c r="B1473" s="7" t="s">
        <v>3000</v>
      </c>
      <c r="C1473" s="7" t="s">
        <v>20</v>
      </c>
      <c r="D1473" s="7">
        <v>1.9606</v>
      </c>
      <c r="E1473" s="7" t="s">
        <v>83</v>
      </c>
      <c r="F1473" s="7">
        <v>4094.36</v>
      </c>
      <c r="G1473" s="7">
        <v>3594.74</v>
      </c>
      <c r="H1473" s="7">
        <v>3394.65</v>
      </c>
      <c r="I1473" s="7">
        <v>14443.1</v>
      </c>
      <c r="J1473" s="7">
        <v>13616.59</v>
      </c>
      <c r="K1473" s="7">
        <v>13287.58</v>
      </c>
      <c r="L1473" s="7">
        <v>20914.16</v>
      </c>
      <c r="M1473" s="7">
        <v>20578.44</v>
      </c>
      <c r="N1473" s="7">
        <v>18747.44</v>
      </c>
      <c r="O1473" s="7">
        <v>4915.83</v>
      </c>
      <c r="P1473" s="7">
        <v>3070.6</v>
      </c>
      <c r="Q1473" s="7">
        <v>4897.91</v>
      </c>
    </row>
    <row r="1474" s="2" customFormat="1" ht="19" customHeight="1" spans="1:17">
      <c r="A1474" s="7" t="s">
        <v>3001</v>
      </c>
      <c r="B1474" s="7" t="s">
        <v>3002</v>
      </c>
      <c r="C1474" s="7" t="s">
        <v>20</v>
      </c>
      <c r="D1474" s="7">
        <v>4.7282</v>
      </c>
      <c r="E1474" s="7" t="s">
        <v>21</v>
      </c>
      <c r="F1474" s="7">
        <v>5837.51</v>
      </c>
      <c r="G1474" s="7">
        <v>6365.18</v>
      </c>
      <c r="H1474" s="7">
        <v>2924.48</v>
      </c>
      <c r="I1474" s="7">
        <v>13954.06</v>
      </c>
      <c r="J1474" s="7">
        <v>10980.57</v>
      </c>
      <c r="K1474" s="7">
        <v>13217.76</v>
      </c>
      <c r="L1474" s="7">
        <v>8333.22</v>
      </c>
      <c r="M1474" s="7">
        <v>7653.28</v>
      </c>
      <c r="N1474" s="7">
        <v>7956.72</v>
      </c>
      <c r="O1474" s="7">
        <v>3012.45</v>
      </c>
      <c r="P1474" s="7">
        <v>4756.49</v>
      </c>
      <c r="Q1474" s="7">
        <v>5871.01</v>
      </c>
    </row>
    <row r="1475" s="2" customFormat="1" ht="19" customHeight="1" spans="1:17">
      <c r="A1475" s="7" t="s">
        <v>3003</v>
      </c>
      <c r="B1475" s="7" t="s">
        <v>3004</v>
      </c>
      <c r="C1475" s="7" t="s">
        <v>20</v>
      </c>
      <c r="D1475" s="7">
        <v>1.2893</v>
      </c>
      <c r="E1475" s="7" t="s">
        <v>68</v>
      </c>
      <c r="F1475" s="7">
        <v>1156.69</v>
      </c>
      <c r="G1475" s="7">
        <v>565.8</v>
      </c>
      <c r="H1475" s="7">
        <v>605.04</v>
      </c>
      <c r="I1475" s="7">
        <v>1090.34</v>
      </c>
      <c r="J1475" s="7">
        <v>1258.08</v>
      </c>
      <c r="K1475" s="7">
        <v>800.89</v>
      </c>
      <c r="L1475" s="7">
        <v>1857.87</v>
      </c>
      <c r="M1475" s="7">
        <v>1764.81</v>
      </c>
      <c r="N1475" s="7">
        <v>804.03</v>
      </c>
      <c r="O1475" s="7">
        <v>392.12</v>
      </c>
      <c r="P1475" s="7">
        <v>853.97</v>
      </c>
      <c r="Q1475" s="7">
        <v>347.96</v>
      </c>
    </row>
    <row r="1476" s="2" customFormat="1" ht="19" customHeight="1" spans="1:17">
      <c r="A1476" s="7" t="s">
        <v>3005</v>
      </c>
      <c r="B1476" s="7" t="s">
        <v>3006</v>
      </c>
      <c r="C1476" s="7" t="s">
        <v>20</v>
      </c>
      <c r="D1476" s="7">
        <v>2.0288</v>
      </c>
      <c r="E1476" s="7" t="s">
        <v>43</v>
      </c>
      <c r="F1476" s="7">
        <v>42.21</v>
      </c>
      <c r="G1476" s="7">
        <v>56.68</v>
      </c>
      <c r="H1476" s="7">
        <v>24.58</v>
      </c>
      <c r="I1476" s="7">
        <v>3370.24</v>
      </c>
      <c r="J1476" s="7">
        <v>3068.13</v>
      </c>
      <c r="K1476" s="7">
        <v>9.13</v>
      </c>
      <c r="L1476" s="7">
        <v>467.6</v>
      </c>
      <c r="M1476" s="7">
        <v>41.65</v>
      </c>
      <c r="N1476" s="7">
        <v>1941.82</v>
      </c>
      <c r="O1476" s="7">
        <v>32.89</v>
      </c>
      <c r="P1476" s="7">
        <v>1951.71</v>
      </c>
      <c r="Q1476" s="7">
        <v>70.89</v>
      </c>
    </row>
    <row r="1477" s="2" customFormat="1" ht="19" customHeight="1" spans="1:17">
      <c r="A1477" s="7" t="s">
        <v>3007</v>
      </c>
      <c r="B1477" s="7" t="s">
        <v>3008</v>
      </c>
      <c r="C1477" s="7" t="s">
        <v>20</v>
      </c>
      <c r="D1477" s="7">
        <v>3.9222</v>
      </c>
      <c r="E1477" s="7" t="s">
        <v>34</v>
      </c>
      <c r="F1477" s="7">
        <v>247.78</v>
      </c>
      <c r="G1477" s="7">
        <v>328.63</v>
      </c>
      <c r="H1477" s="7">
        <v>749.09</v>
      </c>
      <c r="I1477" s="7">
        <v>572.8</v>
      </c>
      <c r="J1477" s="7">
        <v>2872.03</v>
      </c>
      <c r="K1477" s="7">
        <v>3771.54</v>
      </c>
      <c r="L1477" s="7">
        <v>3876.56</v>
      </c>
      <c r="M1477" s="7">
        <v>214.05</v>
      </c>
      <c r="N1477" s="7">
        <v>322.46</v>
      </c>
      <c r="O1477" s="7">
        <v>238.46</v>
      </c>
      <c r="P1477" s="7">
        <v>374.86</v>
      </c>
      <c r="Q1477" s="7">
        <v>3979.58</v>
      </c>
    </row>
    <row r="1478" s="2" customFormat="1" ht="19" customHeight="1" spans="1:17">
      <c r="A1478" s="7" t="s">
        <v>3009</v>
      </c>
      <c r="B1478" s="7" t="s">
        <v>3010</v>
      </c>
      <c r="C1478" s="7" t="s">
        <v>20</v>
      </c>
      <c r="D1478" s="7">
        <v>1.7441</v>
      </c>
      <c r="E1478" s="7" t="s">
        <v>21</v>
      </c>
      <c r="F1478" s="7">
        <v>13.79</v>
      </c>
      <c r="G1478" s="7">
        <v>34.34</v>
      </c>
      <c r="H1478" s="7">
        <v>37.28</v>
      </c>
      <c r="I1478" s="7">
        <v>46.33</v>
      </c>
      <c r="J1478" s="7">
        <v>2.52</v>
      </c>
      <c r="K1478" s="7">
        <v>59.56</v>
      </c>
      <c r="L1478" s="7">
        <v>4.68</v>
      </c>
      <c r="M1478" s="7">
        <v>6.18</v>
      </c>
      <c r="N1478" s="7">
        <v>3.9</v>
      </c>
      <c r="O1478" s="7">
        <v>4.89</v>
      </c>
      <c r="P1478" s="7">
        <v>41.7</v>
      </c>
      <c r="Q1478" s="7">
        <v>3.36</v>
      </c>
    </row>
    <row r="1479" s="2" customFormat="1" ht="19" customHeight="1" spans="1:17">
      <c r="A1479" s="7" t="s">
        <v>3011</v>
      </c>
      <c r="B1479" s="7" t="s">
        <v>3012</v>
      </c>
      <c r="C1479" s="7" t="s">
        <v>20</v>
      </c>
      <c r="D1479" s="7">
        <v>3.1175</v>
      </c>
      <c r="E1479" s="7" t="s">
        <v>34</v>
      </c>
      <c r="F1479" s="7">
        <v>16648.07</v>
      </c>
      <c r="G1479" s="7">
        <v>27535.66</v>
      </c>
      <c r="H1479" s="7">
        <v>36597.23</v>
      </c>
      <c r="I1479" s="7">
        <v>29304.83</v>
      </c>
      <c r="J1479" s="7">
        <v>8941.47</v>
      </c>
      <c r="K1479" s="7">
        <v>24972.55</v>
      </c>
      <c r="L1479" s="7">
        <v>31236.95</v>
      </c>
      <c r="M1479" s="7">
        <v>31046.74</v>
      </c>
      <c r="N1479" s="7">
        <v>29593.82</v>
      </c>
      <c r="O1479" s="7">
        <v>54045.41</v>
      </c>
      <c r="P1479" s="7">
        <v>50116.64</v>
      </c>
      <c r="Q1479" s="7">
        <v>49148.32</v>
      </c>
    </row>
    <row r="1480" s="2" customFormat="1" ht="19" customHeight="1" spans="1:17">
      <c r="A1480" s="7" t="s">
        <v>3013</v>
      </c>
      <c r="B1480" s="7" t="s">
        <v>3014</v>
      </c>
      <c r="C1480" s="7" t="s">
        <v>20</v>
      </c>
      <c r="D1480" s="7">
        <v>1.9412</v>
      </c>
      <c r="E1480" s="7" t="s">
        <v>149</v>
      </c>
      <c r="F1480" s="7">
        <v>1444.37</v>
      </c>
      <c r="G1480" s="7">
        <v>1709.86</v>
      </c>
      <c r="H1480" s="7">
        <v>2379.31</v>
      </c>
      <c r="I1480" s="7">
        <v>542.2</v>
      </c>
      <c r="J1480" s="7">
        <v>1259.4</v>
      </c>
      <c r="K1480" s="7">
        <v>1455.39</v>
      </c>
      <c r="L1480" s="7">
        <v>1772.65</v>
      </c>
      <c r="M1480" s="7">
        <v>1904.99</v>
      </c>
      <c r="N1480" s="7">
        <v>2124.89</v>
      </c>
      <c r="O1480" s="7">
        <v>757.91</v>
      </c>
      <c r="P1480" s="7">
        <v>1112.03</v>
      </c>
      <c r="Q1480" s="7">
        <v>582.49</v>
      </c>
    </row>
    <row r="1481" s="2" customFormat="1" ht="19" customHeight="1" spans="1:17">
      <c r="A1481" s="7" t="s">
        <v>3015</v>
      </c>
      <c r="B1481" s="7" t="s">
        <v>3016</v>
      </c>
      <c r="C1481" s="7" t="s">
        <v>265</v>
      </c>
      <c r="D1481" s="7">
        <v>5.6987</v>
      </c>
      <c r="E1481" s="7" t="s">
        <v>83</v>
      </c>
      <c r="F1481" s="7">
        <v>8814.15</v>
      </c>
      <c r="G1481" s="7">
        <v>7108.86</v>
      </c>
      <c r="H1481" s="7">
        <v>13935.11</v>
      </c>
      <c r="I1481" s="7">
        <v>15704.03</v>
      </c>
      <c r="J1481" s="7">
        <v>14770.47</v>
      </c>
      <c r="K1481" s="7">
        <v>11365.75</v>
      </c>
      <c r="L1481" s="7">
        <v>12115.52</v>
      </c>
      <c r="M1481" s="7">
        <v>7772.88</v>
      </c>
      <c r="N1481" s="7">
        <v>8392.49</v>
      </c>
      <c r="O1481" s="7">
        <v>8164.04</v>
      </c>
      <c r="P1481" s="7">
        <v>9484.3</v>
      </c>
      <c r="Q1481" s="7">
        <v>11662.83</v>
      </c>
    </row>
    <row r="1482" s="2" customFormat="1" ht="19" customHeight="1" spans="1:17">
      <c r="A1482" s="7" t="s">
        <v>3017</v>
      </c>
      <c r="B1482" s="7" t="s">
        <v>3018</v>
      </c>
      <c r="C1482" s="7" t="s">
        <v>20</v>
      </c>
      <c r="D1482" s="7">
        <v>1.4557</v>
      </c>
      <c r="E1482" s="7" t="s">
        <v>54</v>
      </c>
      <c r="F1482" s="7">
        <v>72.11</v>
      </c>
      <c r="G1482" s="7">
        <v>84.24</v>
      </c>
      <c r="H1482" s="7">
        <v>10.35</v>
      </c>
      <c r="I1482" s="7">
        <v>1</v>
      </c>
      <c r="J1482" s="7">
        <v>72.78</v>
      </c>
      <c r="K1482" s="7">
        <v>47.39</v>
      </c>
      <c r="L1482" s="7">
        <v>119.55</v>
      </c>
      <c r="M1482" s="7">
        <v>152.47</v>
      </c>
      <c r="N1482" s="7">
        <v>124.81</v>
      </c>
      <c r="O1482" s="7">
        <v>11.81</v>
      </c>
      <c r="P1482" s="7">
        <v>120.34</v>
      </c>
      <c r="Q1482" s="7">
        <v>113.85</v>
      </c>
    </row>
    <row r="1483" s="2" customFormat="1" ht="19" customHeight="1" spans="1:17">
      <c r="A1483" s="7" t="s">
        <v>3019</v>
      </c>
      <c r="B1483" s="7" t="s">
        <v>3020</v>
      </c>
      <c r="C1483" s="7" t="s">
        <v>20</v>
      </c>
      <c r="D1483" s="7">
        <v>6.0737</v>
      </c>
      <c r="E1483" s="7" t="s">
        <v>54</v>
      </c>
      <c r="F1483" s="7">
        <v>864</v>
      </c>
      <c r="G1483" s="7">
        <v>1732.42</v>
      </c>
      <c r="H1483" s="7">
        <v>340.15</v>
      </c>
      <c r="I1483" s="7">
        <v>4920.07</v>
      </c>
      <c r="J1483" s="7">
        <v>2971.72</v>
      </c>
      <c r="K1483" s="7">
        <v>2973.59</v>
      </c>
      <c r="L1483" s="7">
        <v>3537.95</v>
      </c>
      <c r="M1483" s="7">
        <v>24318.03</v>
      </c>
      <c r="N1483" s="7">
        <v>27385.32</v>
      </c>
      <c r="O1483" s="7">
        <v>128.33</v>
      </c>
      <c r="P1483" s="7">
        <v>377.53</v>
      </c>
      <c r="Q1483" s="7">
        <v>3357.95</v>
      </c>
    </row>
    <row r="1484" s="2" customFormat="1" ht="19" customHeight="1" spans="1:17">
      <c r="A1484" s="7" t="s">
        <v>3021</v>
      </c>
      <c r="B1484" s="7" t="s">
        <v>3022</v>
      </c>
      <c r="C1484" s="7" t="s">
        <v>20</v>
      </c>
      <c r="D1484" s="7">
        <v>6.5874</v>
      </c>
      <c r="E1484" s="7" t="s">
        <v>54</v>
      </c>
      <c r="F1484" s="7">
        <v>82553.47</v>
      </c>
      <c r="G1484" s="7">
        <v>57826.79</v>
      </c>
      <c r="H1484" s="7">
        <v>78865.04</v>
      </c>
      <c r="I1484" s="7">
        <v>103005.86</v>
      </c>
      <c r="J1484" s="7">
        <v>80093.99</v>
      </c>
      <c r="K1484" s="7">
        <v>69826.19</v>
      </c>
      <c r="L1484" s="7">
        <v>57420.91</v>
      </c>
      <c r="M1484" s="7">
        <v>107705.89</v>
      </c>
      <c r="N1484" s="7">
        <v>95129.72</v>
      </c>
      <c r="O1484" s="7">
        <v>497.82</v>
      </c>
      <c r="P1484" s="7">
        <v>104187.05</v>
      </c>
      <c r="Q1484" s="7">
        <v>57108.61</v>
      </c>
    </row>
    <row r="1485" s="2" customFormat="1" ht="19" customHeight="1" spans="1:17">
      <c r="A1485" s="7" t="s">
        <v>3023</v>
      </c>
      <c r="B1485" s="7" t="s">
        <v>3024</v>
      </c>
      <c r="C1485" s="7" t="s">
        <v>20</v>
      </c>
      <c r="D1485" s="7">
        <v>6.5678</v>
      </c>
      <c r="E1485" s="7" t="s">
        <v>21</v>
      </c>
      <c r="F1485" s="7">
        <v>102861.4</v>
      </c>
      <c r="G1485" s="7">
        <v>120487.26</v>
      </c>
      <c r="H1485" s="7">
        <v>107797.93</v>
      </c>
      <c r="I1485" s="7">
        <v>140375.72</v>
      </c>
      <c r="J1485" s="7">
        <v>110194.9</v>
      </c>
      <c r="K1485" s="7">
        <v>123870.93</v>
      </c>
      <c r="L1485" s="7">
        <v>129758.49</v>
      </c>
      <c r="M1485" s="7">
        <v>113453.3</v>
      </c>
      <c r="N1485" s="7">
        <v>127624.85</v>
      </c>
      <c r="O1485" s="7">
        <v>105752.01</v>
      </c>
      <c r="P1485" s="7">
        <v>86414.41</v>
      </c>
      <c r="Q1485" s="7">
        <v>84029.37</v>
      </c>
    </row>
    <row r="1486" s="2" customFormat="1" ht="19" customHeight="1" spans="1:17">
      <c r="A1486" s="7" t="s">
        <v>3025</v>
      </c>
      <c r="B1486" s="7" t="s">
        <v>3026</v>
      </c>
      <c r="C1486" s="7" t="s">
        <v>20</v>
      </c>
      <c r="D1486" s="7">
        <v>6.8035</v>
      </c>
      <c r="E1486" s="7" t="s">
        <v>21</v>
      </c>
      <c r="F1486" s="7">
        <v>53121.84</v>
      </c>
      <c r="G1486" s="7">
        <v>6684.88</v>
      </c>
      <c r="H1486" s="7">
        <v>30040.27</v>
      </c>
      <c r="I1486" s="7">
        <v>70795.34</v>
      </c>
      <c r="J1486" s="7">
        <v>32304.32</v>
      </c>
      <c r="K1486" s="7">
        <v>19584.38</v>
      </c>
      <c r="L1486" s="7">
        <v>18888.52</v>
      </c>
      <c r="M1486" s="7">
        <v>27142.64</v>
      </c>
      <c r="N1486" s="7">
        <v>25253.5</v>
      </c>
      <c r="O1486" s="7">
        <v>387.58</v>
      </c>
      <c r="P1486" s="7">
        <v>34477.4</v>
      </c>
      <c r="Q1486" s="7">
        <v>15759.04</v>
      </c>
    </row>
    <row r="1487" s="2" customFormat="1" ht="19" customHeight="1" spans="1:17">
      <c r="A1487" s="7" t="s">
        <v>3027</v>
      </c>
      <c r="B1487" s="7" t="s">
        <v>3028</v>
      </c>
      <c r="C1487" s="7" t="s">
        <v>20</v>
      </c>
      <c r="D1487" s="7">
        <v>6.3505</v>
      </c>
      <c r="E1487" s="7" t="s">
        <v>116</v>
      </c>
      <c r="F1487" s="7">
        <v>95.85</v>
      </c>
      <c r="G1487" s="7">
        <v>30.4</v>
      </c>
      <c r="H1487" s="7">
        <v>9.76</v>
      </c>
      <c r="I1487" s="7">
        <v>400.77</v>
      </c>
      <c r="J1487" s="7">
        <v>21.63</v>
      </c>
      <c r="K1487" s="7">
        <v>16.33</v>
      </c>
      <c r="L1487" s="7">
        <v>14.43</v>
      </c>
      <c r="M1487" s="7">
        <v>14.79</v>
      </c>
      <c r="N1487" s="7">
        <v>26.8</v>
      </c>
      <c r="O1487" s="7">
        <v>25.05</v>
      </c>
      <c r="P1487" s="7">
        <v>342.67</v>
      </c>
      <c r="Q1487" s="7">
        <v>76.97</v>
      </c>
    </row>
    <row r="1488" s="2" customFormat="1" ht="19" customHeight="1" spans="1:17">
      <c r="A1488" s="7" t="s">
        <v>3029</v>
      </c>
      <c r="B1488" s="7" t="s">
        <v>3030</v>
      </c>
      <c r="C1488" s="7" t="s">
        <v>20</v>
      </c>
      <c r="D1488" s="7">
        <v>0.7695</v>
      </c>
      <c r="E1488" s="7" t="s">
        <v>83</v>
      </c>
      <c r="F1488" s="7">
        <v>78578.32</v>
      </c>
      <c r="G1488" s="7">
        <v>107639.58</v>
      </c>
      <c r="H1488" s="7">
        <v>97399.03</v>
      </c>
      <c r="I1488" s="7">
        <v>107869.78</v>
      </c>
      <c r="J1488" s="7">
        <v>83563.79</v>
      </c>
      <c r="K1488" s="7">
        <v>118210.66</v>
      </c>
      <c r="L1488" s="7">
        <v>160216.03</v>
      </c>
      <c r="M1488" s="7">
        <v>141881.65</v>
      </c>
      <c r="N1488" s="7">
        <v>153912.31</v>
      </c>
      <c r="O1488" s="7">
        <v>88356.67</v>
      </c>
      <c r="P1488" s="7">
        <v>100923.89</v>
      </c>
      <c r="Q1488" s="7">
        <v>102564.93</v>
      </c>
    </row>
    <row r="1489" s="2" customFormat="1" ht="19" customHeight="1" spans="1:17">
      <c r="A1489" s="7" t="s">
        <v>3031</v>
      </c>
      <c r="B1489" s="7" t="s">
        <v>3032</v>
      </c>
      <c r="C1489" s="7" t="s">
        <v>20</v>
      </c>
      <c r="D1489" s="7">
        <v>1.3062</v>
      </c>
      <c r="E1489" s="7" t="s">
        <v>68</v>
      </c>
      <c r="F1489" s="7">
        <v>57744.27</v>
      </c>
      <c r="G1489" s="7">
        <v>56542.93</v>
      </c>
      <c r="H1489" s="7">
        <v>21.44</v>
      </c>
      <c r="I1489" s="7">
        <v>74734.81</v>
      </c>
      <c r="J1489" s="7">
        <v>16.42</v>
      </c>
      <c r="K1489" s="7">
        <v>55.21</v>
      </c>
      <c r="L1489" s="7">
        <v>129.59</v>
      </c>
      <c r="M1489" s="7">
        <v>80519.91</v>
      </c>
      <c r="N1489" s="7">
        <v>76533.12</v>
      </c>
      <c r="O1489" s="7">
        <v>135.71</v>
      </c>
      <c r="P1489" s="7">
        <v>8.32</v>
      </c>
      <c r="Q1489" s="7">
        <v>74492.98</v>
      </c>
    </row>
    <row r="1490" s="2" customFormat="1" ht="19" customHeight="1" spans="1:17">
      <c r="A1490" s="7" t="s">
        <v>3033</v>
      </c>
      <c r="B1490" s="7" t="s">
        <v>3034</v>
      </c>
      <c r="C1490" s="7" t="s">
        <v>20</v>
      </c>
      <c r="D1490" s="7">
        <v>2.7237</v>
      </c>
      <c r="E1490" s="7" t="s">
        <v>83</v>
      </c>
      <c r="F1490" s="7">
        <v>2021.33</v>
      </c>
      <c r="G1490" s="7">
        <v>2136.81</v>
      </c>
      <c r="H1490" s="7">
        <v>520.24</v>
      </c>
      <c r="I1490" s="7">
        <v>3890.61</v>
      </c>
      <c r="J1490" s="7">
        <v>5609.81</v>
      </c>
      <c r="K1490" s="7">
        <v>5210.72</v>
      </c>
      <c r="L1490" s="7">
        <v>3654.96</v>
      </c>
      <c r="M1490" s="7">
        <v>3481.19</v>
      </c>
      <c r="N1490" s="7">
        <v>1707.88</v>
      </c>
      <c r="O1490" s="7">
        <v>4969.12</v>
      </c>
      <c r="P1490" s="7">
        <v>3685.13</v>
      </c>
      <c r="Q1490" s="7">
        <v>7082.07</v>
      </c>
    </row>
    <row r="1491" s="2" customFormat="1" ht="19" customHeight="1" spans="1:17">
      <c r="A1491" s="7" t="s">
        <v>3035</v>
      </c>
      <c r="B1491" s="7" t="s">
        <v>3036</v>
      </c>
      <c r="C1491" s="7" t="s">
        <v>20</v>
      </c>
      <c r="D1491" s="7">
        <v>5.7382</v>
      </c>
      <c r="E1491" s="7" t="s">
        <v>54</v>
      </c>
      <c r="F1491" s="7">
        <v>10580.88</v>
      </c>
      <c r="G1491" s="7">
        <v>9691.38</v>
      </c>
      <c r="H1491" s="7">
        <v>8388.9</v>
      </c>
      <c r="I1491" s="7">
        <v>13762.36</v>
      </c>
      <c r="J1491" s="7">
        <v>19170.62</v>
      </c>
      <c r="K1491" s="7">
        <v>21950.82</v>
      </c>
      <c r="L1491" s="7">
        <v>20700.56</v>
      </c>
      <c r="M1491" s="7">
        <v>12096.71</v>
      </c>
      <c r="N1491" s="7">
        <v>11854.59</v>
      </c>
      <c r="O1491" s="7">
        <v>311.94</v>
      </c>
      <c r="P1491" s="7">
        <v>14748.01</v>
      </c>
      <c r="Q1491" s="7">
        <v>14220.62</v>
      </c>
    </row>
    <row r="1492" s="2" customFormat="1" ht="19" customHeight="1" spans="1:17">
      <c r="A1492" s="7" t="s">
        <v>3037</v>
      </c>
      <c r="B1492" s="7" t="s">
        <v>3038</v>
      </c>
      <c r="C1492" s="7" t="s">
        <v>20</v>
      </c>
      <c r="D1492" s="7">
        <v>0.5727</v>
      </c>
      <c r="E1492" s="7" t="s">
        <v>948</v>
      </c>
      <c r="F1492" s="7">
        <v>58354.13</v>
      </c>
      <c r="G1492" s="7">
        <v>50402.49</v>
      </c>
      <c r="H1492" s="7">
        <v>55076.54</v>
      </c>
      <c r="I1492" s="7">
        <v>21869.58</v>
      </c>
      <c r="J1492" s="7">
        <v>22772.65</v>
      </c>
      <c r="K1492" s="7">
        <v>21278.87</v>
      </c>
      <c r="L1492" s="7">
        <v>30743.83</v>
      </c>
      <c r="M1492" s="7">
        <v>43575.79</v>
      </c>
      <c r="N1492" s="7">
        <v>37572.52</v>
      </c>
      <c r="O1492" s="7">
        <v>62361.79</v>
      </c>
      <c r="P1492" s="7">
        <v>30886.07</v>
      </c>
      <c r="Q1492" s="7">
        <v>51872.86</v>
      </c>
    </row>
    <row r="1493" s="2" customFormat="1" ht="19" customHeight="1" spans="1:17">
      <c r="A1493" s="7" t="s">
        <v>3039</v>
      </c>
      <c r="B1493" s="7" t="s">
        <v>3040</v>
      </c>
      <c r="C1493" s="7" t="s">
        <v>20</v>
      </c>
      <c r="D1493" s="7">
        <v>4.2367</v>
      </c>
      <c r="E1493" s="7" t="s">
        <v>21</v>
      </c>
      <c r="F1493" s="7">
        <v>4800.06</v>
      </c>
      <c r="G1493" s="7">
        <v>5259.64</v>
      </c>
      <c r="H1493" s="7">
        <v>12842.8</v>
      </c>
      <c r="I1493" s="7">
        <v>50320.89</v>
      </c>
      <c r="J1493" s="7">
        <v>47996.08</v>
      </c>
      <c r="K1493" s="7">
        <v>47454.56</v>
      </c>
      <c r="L1493" s="7">
        <v>29434.12</v>
      </c>
      <c r="M1493" s="7">
        <v>24963.49</v>
      </c>
      <c r="N1493" s="7">
        <v>18330.86</v>
      </c>
      <c r="O1493" s="7">
        <v>4036.84</v>
      </c>
      <c r="P1493" s="7">
        <v>10066.03</v>
      </c>
      <c r="Q1493" s="7">
        <v>8412.39</v>
      </c>
    </row>
    <row r="1494" s="2" customFormat="1" ht="19" customHeight="1" spans="1:17">
      <c r="A1494" s="7" t="s">
        <v>3041</v>
      </c>
      <c r="B1494" s="7" t="s">
        <v>3042</v>
      </c>
      <c r="C1494" s="7" t="s">
        <v>20</v>
      </c>
      <c r="D1494" s="7">
        <v>2.0185</v>
      </c>
      <c r="E1494" s="7" t="s">
        <v>74</v>
      </c>
      <c r="F1494" s="7">
        <v>13047.21</v>
      </c>
      <c r="G1494" s="7">
        <v>4.7</v>
      </c>
      <c r="H1494" s="7">
        <v>14.17</v>
      </c>
      <c r="I1494" s="7">
        <v>27.53</v>
      </c>
      <c r="J1494" s="7">
        <v>3.24</v>
      </c>
      <c r="K1494" s="7">
        <v>13806.7</v>
      </c>
      <c r="L1494" s="7">
        <v>16854.78</v>
      </c>
      <c r="M1494" s="7">
        <v>20.08</v>
      </c>
      <c r="N1494" s="7">
        <v>22686.63</v>
      </c>
      <c r="O1494" s="7">
        <v>110.01</v>
      </c>
      <c r="P1494" s="7">
        <v>36.12</v>
      </c>
      <c r="Q1494" s="7">
        <v>15787.34</v>
      </c>
    </row>
    <row r="1495" s="2" customFormat="1" ht="19" customHeight="1" spans="1:17">
      <c r="A1495" s="7" t="s">
        <v>3043</v>
      </c>
      <c r="B1495" s="7" t="s">
        <v>3044</v>
      </c>
      <c r="C1495" s="7" t="s">
        <v>20</v>
      </c>
      <c r="D1495" s="7">
        <v>1.2068</v>
      </c>
      <c r="E1495" s="7" t="s">
        <v>83</v>
      </c>
      <c r="F1495" s="7">
        <v>4065.43</v>
      </c>
      <c r="G1495" s="7">
        <v>5264.02</v>
      </c>
      <c r="H1495" s="7">
        <v>4751.37</v>
      </c>
      <c r="I1495" s="7">
        <v>6881.61</v>
      </c>
      <c r="J1495" s="7">
        <v>7815.96</v>
      </c>
      <c r="K1495" s="7">
        <v>8922.53</v>
      </c>
      <c r="L1495" s="7">
        <v>11457.01</v>
      </c>
      <c r="M1495" s="7">
        <v>14166.27</v>
      </c>
      <c r="N1495" s="7">
        <v>12176.11</v>
      </c>
      <c r="O1495" s="7">
        <v>5637.96</v>
      </c>
      <c r="P1495" s="7">
        <v>7598.41</v>
      </c>
      <c r="Q1495" s="7">
        <v>9063.11</v>
      </c>
    </row>
    <row r="1496" s="2" customFormat="1" ht="19" customHeight="1" spans="1:17">
      <c r="A1496" s="7" t="s">
        <v>3045</v>
      </c>
      <c r="B1496" s="7" t="s">
        <v>3046</v>
      </c>
      <c r="C1496" s="7" t="s">
        <v>40</v>
      </c>
      <c r="D1496" s="7">
        <v>3.6274</v>
      </c>
      <c r="E1496" s="7" t="s">
        <v>21</v>
      </c>
      <c r="F1496" s="7">
        <v>3539.47</v>
      </c>
      <c r="G1496" s="7">
        <v>17425.15</v>
      </c>
      <c r="H1496" s="7">
        <v>16782.15</v>
      </c>
      <c r="I1496" s="7">
        <v>35238.46</v>
      </c>
      <c r="J1496" s="7">
        <v>25149.3</v>
      </c>
      <c r="K1496" s="7">
        <v>23682.91</v>
      </c>
      <c r="L1496" s="7">
        <v>23300.9</v>
      </c>
      <c r="M1496" s="7">
        <v>24022.4</v>
      </c>
      <c r="N1496" s="7">
        <v>21486.72</v>
      </c>
      <c r="O1496" s="7">
        <v>34017.01</v>
      </c>
      <c r="P1496" s="7">
        <v>19283.83</v>
      </c>
      <c r="Q1496" s="7">
        <v>21613.78</v>
      </c>
    </row>
    <row r="1497" s="2" customFormat="1" ht="19" customHeight="1" spans="1:17">
      <c r="A1497" s="7" t="s">
        <v>3047</v>
      </c>
      <c r="B1497" s="7" t="s">
        <v>3048</v>
      </c>
      <c r="C1497" s="7" t="s">
        <v>20</v>
      </c>
      <c r="D1497" s="7">
        <v>4.5318</v>
      </c>
      <c r="E1497" s="7" t="s">
        <v>25</v>
      </c>
      <c r="F1497" s="7">
        <v>99.34</v>
      </c>
      <c r="G1497" s="7">
        <v>289.24</v>
      </c>
      <c r="H1497" s="7">
        <v>1277.69</v>
      </c>
      <c r="I1497" s="7">
        <v>20664.23</v>
      </c>
      <c r="J1497" s="7">
        <v>22361.65</v>
      </c>
      <c r="K1497" s="7">
        <v>21214.14</v>
      </c>
      <c r="L1497" s="7">
        <v>9115.19</v>
      </c>
      <c r="M1497" s="7">
        <v>5168.61</v>
      </c>
      <c r="N1497" s="7">
        <v>4063.1</v>
      </c>
      <c r="O1497" s="7">
        <v>2129.24</v>
      </c>
      <c r="P1497" s="7">
        <v>2163.49</v>
      </c>
      <c r="Q1497" s="7">
        <v>355.68</v>
      </c>
    </row>
    <row r="1498" s="2" customFormat="1" ht="19" customHeight="1" spans="1:17">
      <c r="A1498" s="7" t="s">
        <v>3049</v>
      </c>
      <c r="B1498" s="7" t="s">
        <v>3050</v>
      </c>
      <c r="C1498" s="7" t="s">
        <v>20</v>
      </c>
      <c r="D1498" s="7">
        <v>0.8287</v>
      </c>
      <c r="E1498" s="7" t="s">
        <v>68</v>
      </c>
      <c r="F1498" s="7">
        <v>1.35</v>
      </c>
      <c r="G1498" s="7">
        <v>34.07</v>
      </c>
      <c r="H1498" s="7">
        <v>12.24</v>
      </c>
      <c r="I1498" s="7">
        <v>12.15</v>
      </c>
      <c r="J1498" s="7">
        <v>3.72</v>
      </c>
      <c r="K1498" s="7">
        <v>28.31</v>
      </c>
      <c r="L1498" s="7">
        <v>18.25</v>
      </c>
      <c r="M1498" s="7">
        <v>40.8</v>
      </c>
      <c r="N1498" s="7">
        <v>14.06</v>
      </c>
      <c r="O1498" s="7">
        <v>41.16</v>
      </c>
      <c r="P1498" s="7">
        <v>28.5</v>
      </c>
      <c r="Q1498" s="7">
        <v>19.6</v>
      </c>
    </row>
    <row r="1499" s="2" customFormat="1" ht="19" customHeight="1" spans="1:17">
      <c r="A1499" s="7" t="s">
        <v>3051</v>
      </c>
      <c r="B1499" s="7" t="s">
        <v>3052</v>
      </c>
      <c r="C1499" s="7" t="s">
        <v>20</v>
      </c>
      <c r="D1499" s="7">
        <v>2.1753</v>
      </c>
      <c r="E1499" s="7" t="s">
        <v>21</v>
      </c>
      <c r="F1499" s="7">
        <v>21675.53</v>
      </c>
      <c r="G1499" s="7">
        <v>22316.61</v>
      </c>
      <c r="H1499" s="7">
        <v>24483.35</v>
      </c>
      <c r="I1499" s="7">
        <v>27293.93</v>
      </c>
      <c r="J1499" s="7">
        <v>28588.96</v>
      </c>
      <c r="K1499" s="7">
        <v>29360.56</v>
      </c>
      <c r="L1499" s="7">
        <v>51221.4</v>
      </c>
      <c r="M1499" s="7">
        <v>52149.78</v>
      </c>
      <c r="N1499" s="7">
        <v>46545.63</v>
      </c>
      <c r="O1499" s="7">
        <v>36742.84</v>
      </c>
      <c r="P1499" s="7">
        <v>33245.38</v>
      </c>
      <c r="Q1499" s="7">
        <v>34718.74</v>
      </c>
    </row>
    <row r="1500" s="2" customFormat="1" ht="19" customHeight="1" spans="1:17">
      <c r="A1500" s="7" t="s">
        <v>3053</v>
      </c>
      <c r="B1500" s="7" t="s">
        <v>3054</v>
      </c>
      <c r="C1500" s="7" t="s">
        <v>20</v>
      </c>
      <c r="D1500" s="7">
        <v>4.8989</v>
      </c>
      <c r="E1500" s="7" t="s">
        <v>21</v>
      </c>
      <c r="F1500" s="7">
        <v>38347.33</v>
      </c>
      <c r="G1500" s="7">
        <v>42475.98</v>
      </c>
      <c r="H1500" s="7">
        <v>36339.36</v>
      </c>
      <c r="I1500" s="7">
        <v>9251.01</v>
      </c>
      <c r="J1500" s="7">
        <v>12548.85</v>
      </c>
      <c r="K1500" s="7">
        <v>11839.82</v>
      </c>
      <c r="L1500" s="7">
        <v>20922.2</v>
      </c>
      <c r="M1500" s="7">
        <v>5716.54</v>
      </c>
      <c r="N1500" s="7">
        <v>9283.22</v>
      </c>
      <c r="O1500" s="7">
        <v>22267.45</v>
      </c>
      <c r="P1500" s="7">
        <v>13423.44</v>
      </c>
      <c r="Q1500" s="7">
        <v>14982.19</v>
      </c>
    </row>
    <row r="1501" s="2" customFormat="1" ht="19" customHeight="1" spans="1:17">
      <c r="A1501" s="7" t="s">
        <v>3055</v>
      </c>
      <c r="B1501" s="7" t="s">
        <v>3056</v>
      </c>
      <c r="C1501" s="7" t="s">
        <v>20</v>
      </c>
      <c r="D1501" s="7">
        <v>3.8242</v>
      </c>
      <c r="E1501" s="7" t="s">
        <v>58</v>
      </c>
      <c r="F1501" s="7">
        <v>167.96</v>
      </c>
      <c r="G1501" s="7">
        <v>89.5</v>
      </c>
      <c r="H1501" s="7">
        <v>10.86</v>
      </c>
      <c r="I1501" s="7">
        <v>18.43</v>
      </c>
      <c r="J1501" s="7">
        <v>330.34</v>
      </c>
      <c r="K1501" s="7">
        <v>205.58</v>
      </c>
      <c r="L1501" s="7">
        <v>305.67</v>
      </c>
      <c r="M1501" s="7">
        <v>10.63</v>
      </c>
      <c r="N1501" s="7">
        <v>214.86</v>
      </c>
      <c r="O1501" s="7">
        <v>15.62</v>
      </c>
      <c r="P1501" s="7">
        <v>5.2</v>
      </c>
      <c r="Q1501" s="7">
        <v>218.5</v>
      </c>
    </row>
    <row r="1502" s="2" customFormat="1" ht="19" customHeight="1" spans="1:17">
      <c r="A1502" s="7" t="s">
        <v>3057</v>
      </c>
      <c r="B1502" s="7" t="s">
        <v>3058</v>
      </c>
      <c r="C1502" s="7" t="s">
        <v>20</v>
      </c>
      <c r="D1502" s="7">
        <v>4.886</v>
      </c>
      <c r="E1502" s="7" t="s">
        <v>238</v>
      </c>
      <c r="F1502" s="7">
        <v>7570.5</v>
      </c>
      <c r="G1502" s="7">
        <v>10325.53</v>
      </c>
      <c r="H1502" s="7">
        <v>7689.37</v>
      </c>
      <c r="I1502" s="7">
        <v>22820.69</v>
      </c>
      <c r="J1502" s="7">
        <v>23923.27</v>
      </c>
      <c r="K1502" s="7">
        <v>23351.88</v>
      </c>
      <c r="L1502" s="7">
        <v>13849.79</v>
      </c>
      <c r="M1502" s="7">
        <v>14227.72</v>
      </c>
      <c r="N1502" s="7">
        <v>10714.62</v>
      </c>
      <c r="O1502" s="7">
        <v>54.18</v>
      </c>
      <c r="P1502" s="7">
        <v>13980.71</v>
      </c>
      <c r="Q1502" s="7">
        <v>13042.36</v>
      </c>
    </row>
    <row r="1503" s="2" customFormat="1" ht="19" customHeight="1" spans="1:17">
      <c r="A1503" s="7" t="s">
        <v>3059</v>
      </c>
      <c r="B1503" s="7" t="s">
        <v>3060</v>
      </c>
      <c r="C1503" s="7" t="s">
        <v>20</v>
      </c>
      <c r="D1503" s="7">
        <v>6.8035</v>
      </c>
      <c r="E1503" s="7" t="s">
        <v>21</v>
      </c>
      <c r="F1503" s="7">
        <v>27522.87</v>
      </c>
      <c r="G1503" s="7">
        <v>3610.01</v>
      </c>
      <c r="H1503" s="7">
        <v>15984.19</v>
      </c>
      <c r="I1503" s="7">
        <v>36386.03</v>
      </c>
      <c r="J1503" s="7">
        <v>18681.9</v>
      </c>
      <c r="K1503" s="7">
        <v>11035.55</v>
      </c>
      <c r="L1503" s="7">
        <v>9508.17</v>
      </c>
      <c r="M1503" s="7">
        <v>12955.64</v>
      </c>
      <c r="N1503" s="7">
        <v>14149.29</v>
      </c>
      <c r="O1503" s="7">
        <v>3698.16</v>
      </c>
      <c r="P1503" s="7">
        <v>16138.84</v>
      </c>
      <c r="Q1503" s="7">
        <v>9346.66</v>
      </c>
    </row>
    <row r="1504" s="2" customFormat="1" ht="19" customHeight="1" spans="1:17">
      <c r="A1504" s="7" t="s">
        <v>3061</v>
      </c>
      <c r="B1504" s="7" t="s">
        <v>3062</v>
      </c>
      <c r="C1504" s="7" t="s">
        <v>20</v>
      </c>
      <c r="D1504" s="7">
        <v>1.9606</v>
      </c>
      <c r="E1504" s="7" t="s">
        <v>58</v>
      </c>
      <c r="F1504" s="7">
        <v>2300.61</v>
      </c>
      <c r="G1504" s="7">
        <v>2169.13</v>
      </c>
      <c r="H1504" s="7">
        <v>2001.59</v>
      </c>
      <c r="I1504" s="7">
        <v>7647.47</v>
      </c>
      <c r="J1504" s="7">
        <v>6713.97</v>
      </c>
      <c r="K1504" s="7">
        <v>7493.9</v>
      </c>
      <c r="L1504" s="7">
        <v>5590.41</v>
      </c>
      <c r="M1504" s="7">
        <v>5548.66</v>
      </c>
      <c r="N1504" s="7">
        <v>4266.85</v>
      </c>
      <c r="O1504" s="7">
        <v>8700.54</v>
      </c>
      <c r="P1504" s="7">
        <v>6470.73</v>
      </c>
      <c r="Q1504" s="7">
        <v>2739.03</v>
      </c>
    </row>
    <row r="1505" s="2" customFormat="1" ht="19" customHeight="1" spans="1:17">
      <c r="A1505" s="7" t="s">
        <v>3063</v>
      </c>
      <c r="B1505" s="7" t="s">
        <v>3064</v>
      </c>
      <c r="C1505" s="7" t="s">
        <v>20</v>
      </c>
      <c r="D1505" s="7">
        <v>2.4696</v>
      </c>
      <c r="E1505" s="7" t="s">
        <v>68</v>
      </c>
      <c r="F1505" s="7">
        <v>4.27</v>
      </c>
      <c r="G1505" s="7">
        <v>34.43</v>
      </c>
      <c r="H1505" s="7">
        <v>294.05</v>
      </c>
      <c r="I1505" s="7">
        <v>558.15</v>
      </c>
      <c r="J1505" s="7">
        <v>14.58</v>
      </c>
      <c r="K1505" s="7">
        <v>15.46</v>
      </c>
      <c r="L1505" s="7">
        <v>24.54</v>
      </c>
      <c r="M1505" s="7">
        <v>16.66</v>
      </c>
      <c r="N1505" s="7">
        <v>538.76</v>
      </c>
      <c r="O1505" s="7">
        <v>44.33</v>
      </c>
      <c r="P1505" s="7">
        <v>31.85</v>
      </c>
      <c r="Q1505" s="7">
        <v>58.49</v>
      </c>
    </row>
    <row r="1506" s="2" customFormat="1" ht="19" customHeight="1" spans="1:17">
      <c r="A1506" s="7" t="s">
        <v>3065</v>
      </c>
      <c r="B1506" s="7" t="s">
        <v>3066</v>
      </c>
      <c r="C1506" s="7" t="s">
        <v>20</v>
      </c>
      <c r="D1506" s="7">
        <v>4.3349</v>
      </c>
      <c r="E1506" s="7" t="s">
        <v>47</v>
      </c>
      <c r="F1506" s="7">
        <v>79843.17</v>
      </c>
      <c r="G1506" s="7">
        <v>96037.96</v>
      </c>
      <c r="H1506" s="7">
        <v>68182.19</v>
      </c>
      <c r="I1506" s="7">
        <v>287360.96</v>
      </c>
      <c r="J1506" s="7">
        <v>252749.39</v>
      </c>
      <c r="K1506" s="7">
        <v>186453.17</v>
      </c>
      <c r="L1506" s="7">
        <v>268547.7</v>
      </c>
      <c r="M1506" s="7">
        <v>193899.24</v>
      </c>
      <c r="N1506" s="7">
        <v>49967.84</v>
      </c>
      <c r="O1506" s="7">
        <v>42354.92</v>
      </c>
      <c r="P1506" s="7">
        <v>156872.19</v>
      </c>
      <c r="Q1506" s="7">
        <v>99905.51</v>
      </c>
    </row>
    <row r="1507" s="2" customFormat="1" ht="19" customHeight="1" spans="1:17">
      <c r="A1507" s="7" t="s">
        <v>3067</v>
      </c>
      <c r="B1507" s="7" t="s">
        <v>3068</v>
      </c>
      <c r="C1507" s="7" t="s">
        <v>20</v>
      </c>
      <c r="D1507" s="7">
        <v>2.1949</v>
      </c>
      <c r="E1507" s="7" t="s">
        <v>21</v>
      </c>
      <c r="F1507" s="7">
        <v>26.54</v>
      </c>
      <c r="G1507" s="7">
        <v>24.9</v>
      </c>
      <c r="H1507" s="7">
        <v>3.82</v>
      </c>
      <c r="I1507" s="7">
        <v>1.53</v>
      </c>
      <c r="J1507" s="7">
        <v>8.55</v>
      </c>
      <c r="K1507" s="7">
        <v>9.52</v>
      </c>
      <c r="L1507" s="7">
        <v>56.72</v>
      </c>
      <c r="M1507" s="7">
        <v>68.51</v>
      </c>
      <c r="N1507" s="7">
        <v>32.09</v>
      </c>
      <c r="O1507" s="7">
        <v>40.63</v>
      </c>
      <c r="P1507" s="7">
        <v>10.16</v>
      </c>
      <c r="Q1507" s="7">
        <v>11.98</v>
      </c>
    </row>
    <row r="1508" s="2" customFormat="1" ht="19" customHeight="1" spans="1:17">
      <c r="A1508" s="7" t="s">
        <v>3069</v>
      </c>
      <c r="B1508" s="7" t="s">
        <v>3070</v>
      </c>
      <c r="C1508" s="7" t="s">
        <v>20</v>
      </c>
      <c r="D1508" s="7">
        <v>2.8809</v>
      </c>
      <c r="E1508" s="7" t="s">
        <v>184</v>
      </c>
      <c r="F1508" s="7">
        <v>30985.05</v>
      </c>
      <c r="G1508" s="7">
        <v>31718.96</v>
      </c>
      <c r="H1508" s="7">
        <v>31013.56</v>
      </c>
      <c r="I1508" s="7">
        <v>11081.68</v>
      </c>
      <c r="J1508" s="7">
        <v>10886.54</v>
      </c>
      <c r="K1508" s="7">
        <v>11328.57</v>
      </c>
      <c r="L1508" s="7">
        <v>12805.69</v>
      </c>
      <c r="M1508" s="7">
        <v>12420.41</v>
      </c>
      <c r="N1508" s="7">
        <v>13474.39</v>
      </c>
      <c r="O1508" s="7">
        <v>18770.5</v>
      </c>
      <c r="P1508" s="7">
        <v>20496.14</v>
      </c>
      <c r="Q1508" s="7">
        <v>19806.98</v>
      </c>
    </row>
    <row r="1509" s="2" customFormat="1" ht="19" customHeight="1" spans="1:17">
      <c r="A1509" s="7" t="s">
        <v>3071</v>
      </c>
      <c r="B1509" s="7" t="s">
        <v>3072</v>
      </c>
      <c r="C1509" s="7" t="s">
        <v>20</v>
      </c>
      <c r="D1509" s="7">
        <v>3.6863</v>
      </c>
      <c r="E1509" s="7" t="s">
        <v>21</v>
      </c>
      <c r="F1509" s="7">
        <v>13.75</v>
      </c>
      <c r="G1509" s="7">
        <v>63.26</v>
      </c>
      <c r="H1509" s="7">
        <v>87.23</v>
      </c>
      <c r="I1509" s="7">
        <v>634.54</v>
      </c>
      <c r="J1509" s="7">
        <v>33.9</v>
      </c>
      <c r="K1509" s="7">
        <v>597.28</v>
      </c>
      <c r="L1509" s="7">
        <v>569.55</v>
      </c>
      <c r="M1509" s="7">
        <v>767.18</v>
      </c>
      <c r="N1509" s="7">
        <v>6.88</v>
      </c>
      <c r="O1509" s="7">
        <v>10.34</v>
      </c>
      <c r="P1509" s="7">
        <v>14.82</v>
      </c>
      <c r="Q1509" s="7">
        <v>10.02</v>
      </c>
    </row>
    <row r="1510" s="2" customFormat="1" ht="19" customHeight="1" spans="1:17">
      <c r="A1510" s="7" t="s">
        <v>3073</v>
      </c>
      <c r="B1510" s="7" t="s">
        <v>3074</v>
      </c>
      <c r="C1510" s="7" t="s">
        <v>20</v>
      </c>
      <c r="D1510" s="7">
        <v>3.3916</v>
      </c>
      <c r="E1510" s="7" t="s">
        <v>21</v>
      </c>
      <c r="F1510" s="7">
        <v>997.66</v>
      </c>
      <c r="G1510" s="7">
        <v>45.83</v>
      </c>
      <c r="H1510" s="7">
        <v>1011.67</v>
      </c>
      <c r="I1510" s="7">
        <v>654.44</v>
      </c>
      <c r="J1510" s="7">
        <v>594.75</v>
      </c>
      <c r="K1510" s="7">
        <v>414.85</v>
      </c>
      <c r="L1510" s="7">
        <v>525.92</v>
      </c>
      <c r="M1510" s="7">
        <v>321.65</v>
      </c>
      <c r="N1510" s="7">
        <v>416.36</v>
      </c>
      <c r="O1510" s="7">
        <v>144.66</v>
      </c>
      <c r="P1510" s="7">
        <v>5.35</v>
      </c>
      <c r="Q1510" s="7">
        <v>1225.32</v>
      </c>
    </row>
    <row r="1511" s="2" customFormat="1" ht="19" customHeight="1" spans="1:17">
      <c r="A1511" s="7" t="s">
        <v>3075</v>
      </c>
      <c r="B1511" s="7" t="s">
        <v>3076</v>
      </c>
      <c r="C1511" s="7" t="s">
        <v>20</v>
      </c>
      <c r="D1511" s="7">
        <v>2.6066</v>
      </c>
      <c r="E1511" s="7" t="s">
        <v>21</v>
      </c>
      <c r="F1511" s="7">
        <v>20606.78</v>
      </c>
      <c r="G1511" s="7">
        <v>20398.15</v>
      </c>
      <c r="H1511" s="7">
        <v>18742.28</v>
      </c>
      <c r="I1511" s="7">
        <v>9627.33</v>
      </c>
      <c r="J1511" s="7">
        <v>8834.45</v>
      </c>
      <c r="K1511" s="7">
        <v>9525.72</v>
      </c>
      <c r="L1511" s="7">
        <v>7603.25</v>
      </c>
      <c r="M1511" s="7">
        <v>6968.4</v>
      </c>
      <c r="N1511" s="7">
        <v>6580.2</v>
      </c>
      <c r="O1511" s="7">
        <v>8504.55</v>
      </c>
      <c r="P1511" s="7">
        <v>10926.93</v>
      </c>
      <c r="Q1511" s="7">
        <v>13232.8</v>
      </c>
    </row>
    <row r="1512" s="2" customFormat="1" ht="19" customHeight="1" spans="1:17">
      <c r="A1512" s="7" t="s">
        <v>3077</v>
      </c>
      <c r="B1512" s="7" t="s">
        <v>3078</v>
      </c>
      <c r="C1512" s="7" t="s">
        <v>20</v>
      </c>
      <c r="D1512" s="7">
        <v>1.8234</v>
      </c>
      <c r="E1512" s="7" t="s">
        <v>21</v>
      </c>
      <c r="F1512" s="7">
        <v>13250.08</v>
      </c>
      <c r="G1512" s="7">
        <v>14104.14</v>
      </c>
      <c r="H1512" s="7">
        <v>13224.76</v>
      </c>
      <c r="I1512" s="7">
        <v>8666.07</v>
      </c>
      <c r="J1512" s="7">
        <v>7243.57</v>
      </c>
      <c r="K1512" s="7">
        <v>7013.23</v>
      </c>
      <c r="L1512" s="7">
        <v>11330.92</v>
      </c>
      <c r="M1512" s="7">
        <v>10710.2</v>
      </c>
      <c r="N1512" s="7">
        <v>10050.05</v>
      </c>
      <c r="O1512" s="7">
        <v>10379.61</v>
      </c>
      <c r="P1512" s="7">
        <v>12821.09</v>
      </c>
      <c r="Q1512" s="7">
        <v>17413.05</v>
      </c>
    </row>
    <row r="1513" s="2" customFormat="1" ht="19" customHeight="1" spans="1:17">
      <c r="A1513" s="7" t="s">
        <v>3079</v>
      </c>
      <c r="B1513" s="7" t="s">
        <v>3080</v>
      </c>
      <c r="C1513" s="7" t="s">
        <v>20</v>
      </c>
      <c r="D1513" s="7">
        <v>2.136</v>
      </c>
      <c r="E1513" s="7" t="s">
        <v>21</v>
      </c>
      <c r="F1513" s="7">
        <v>296.95</v>
      </c>
      <c r="G1513" s="7">
        <v>335.19</v>
      </c>
      <c r="H1513" s="7">
        <v>305.26</v>
      </c>
      <c r="I1513" s="7">
        <v>2728.28</v>
      </c>
      <c r="J1513" s="7">
        <v>2931.28</v>
      </c>
      <c r="K1513" s="7">
        <v>1744.6</v>
      </c>
      <c r="L1513" s="7">
        <v>830.32</v>
      </c>
      <c r="M1513" s="7">
        <v>2124.6</v>
      </c>
      <c r="N1513" s="7">
        <v>831.4</v>
      </c>
      <c r="O1513" s="7">
        <v>335.46</v>
      </c>
      <c r="P1513" s="7">
        <v>308.55</v>
      </c>
      <c r="Q1513" s="7">
        <v>652.33</v>
      </c>
    </row>
    <row r="1514" s="2" customFormat="1" ht="19" customHeight="1" spans="1:17">
      <c r="A1514" s="7" t="s">
        <v>3081</v>
      </c>
      <c r="B1514" s="7" t="s">
        <v>3082</v>
      </c>
      <c r="C1514" s="7" t="s">
        <v>20</v>
      </c>
      <c r="D1514" s="7">
        <v>3.2929</v>
      </c>
      <c r="E1514" s="7" t="s">
        <v>152</v>
      </c>
      <c r="F1514" s="7">
        <v>47372.53</v>
      </c>
      <c r="G1514" s="7">
        <v>49200.67</v>
      </c>
      <c r="H1514" s="7">
        <v>46791.79</v>
      </c>
      <c r="I1514" s="7">
        <v>28721.49</v>
      </c>
      <c r="J1514" s="7">
        <v>30541.03</v>
      </c>
      <c r="K1514" s="7">
        <v>32975.42</v>
      </c>
      <c r="L1514" s="7">
        <v>34455.83</v>
      </c>
      <c r="M1514" s="7">
        <v>35576.51</v>
      </c>
      <c r="N1514" s="7">
        <v>31733.12</v>
      </c>
      <c r="O1514" s="7">
        <v>41877.29</v>
      </c>
      <c r="P1514" s="7">
        <v>40314.17</v>
      </c>
      <c r="Q1514" s="7">
        <v>41342.75</v>
      </c>
    </row>
    <row r="1515" s="2" customFormat="1" ht="19" customHeight="1" spans="1:17">
      <c r="A1515" s="7" t="s">
        <v>3083</v>
      </c>
      <c r="B1515" s="7" t="s">
        <v>3084</v>
      </c>
      <c r="C1515" s="7" t="s">
        <v>20</v>
      </c>
      <c r="D1515" s="7">
        <v>1.1672</v>
      </c>
      <c r="E1515" s="7" t="s">
        <v>58</v>
      </c>
      <c r="F1515" s="7">
        <v>8981.66</v>
      </c>
      <c r="G1515" s="7">
        <v>7174.74</v>
      </c>
      <c r="H1515" s="7">
        <v>6272.57</v>
      </c>
      <c r="I1515" s="7">
        <v>44228.36</v>
      </c>
      <c r="J1515" s="7">
        <v>41133.39</v>
      </c>
      <c r="K1515" s="7">
        <v>39417.58</v>
      </c>
      <c r="L1515" s="7">
        <v>85821.14</v>
      </c>
      <c r="M1515" s="7">
        <v>95516.63</v>
      </c>
      <c r="N1515" s="7">
        <v>87845.4</v>
      </c>
      <c r="O1515" s="7">
        <v>20303.76</v>
      </c>
      <c r="P1515" s="7">
        <v>23869.22</v>
      </c>
      <c r="Q1515" s="7">
        <v>24991.17</v>
      </c>
    </row>
    <row r="1516" s="2" customFormat="1" ht="19" customHeight="1" spans="1:17">
      <c r="A1516" s="7" t="s">
        <v>3085</v>
      </c>
      <c r="B1516" s="7" t="s">
        <v>3086</v>
      </c>
      <c r="C1516" s="7" t="s">
        <v>148</v>
      </c>
      <c r="D1516" s="7">
        <v>3.2538</v>
      </c>
      <c r="E1516" s="7" t="s">
        <v>83</v>
      </c>
      <c r="F1516" s="7">
        <v>7011.73</v>
      </c>
      <c r="G1516" s="7">
        <v>7537.85</v>
      </c>
      <c r="H1516" s="7">
        <v>7615.01</v>
      </c>
      <c r="I1516" s="7">
        <v>9615.61</v>
      </c>
      <c r="J1516" s="7">
        <v>9071.51</v>
      </c>
      <c r="K1516" s="7">
        <v>10137.83</v>
      </c>
      <c r="L1516" s="7">
        <v>8195.4</v>
      </c>
      <c r="M1516" s="7">
        <v>11084.46</v>
      </c>
      <c r="N1516" s="7">
        <v>10809.55</v>
      </c>
      <c r="O1516" s="7">
        <v>10401.63</v>
      </c>
      <c r="P1516" s="7">
        <v>9420.93</v>
      </c>
      <c r="Q1516" s="7">
        <v>13501.04</v>
      </c>
    </row>
    <row r="1517" s="2" customFormat="1" ht="19" customHeight="1" spans="1:17">
      <c r="A1517" s="7" t="s">
        <v>3087</v>
      </c>
      <c r="B1517" s="7" t="s">
        <v>3088</v>
      </c>
      <c r="C1517" s="7" t="s">
        <v>20</v>
      </c>
      <c r="D1517" s="7">
        <v>4.6603</v>
      </c>
      <c r="E1517" s="7" t="s">
        <v>54</v>
      </c>
      <c r="F1517" s="7">
        <v>159.35</v>
      </c>
      <c r="G1517" s="7">
        <v>95.85</v>
      </c>
      <c r="H1517" s="7">
        <v>67.7</v>
      </c>
      <c r="I1517" s="7">
        <v>2376.86</v>
      </c>
      <c r="J1517" s="7">
        <v>1129.6</v>
      </c>
      <c r="K1517" s="7">
        <v>1172.97</v>
      </c>
      <c r="L1517" s="7">
        <v>1177.76</v>
      </c>
      <c r="M1517" s="7">
        <v>10539.64</v>
      </c>
      <c r="N1517" s="7">
        <v>23484.82</v>
      </c>
      <c r="O1517" s="7">
        <v>65.88</v>
      </c>
      <c r="P1517" s="7">
        <v>64.33</v>
      </c>
      <c r="Q1517" s="7">
        <v>1023.47</v>
      </c>
    </row>
    <row r="1518" s="2" customFormat="1" ht="19" customHeight="1" spans="1:17">
      <c r="A1518" s="7" t="s">
        <v>3089</v>
      </c>
      <c r="B1518" s="7" t="s">
        <v>3090</v>
      </c>
      <c r="C1518" s="7" t="s">
        <v>20</v>
      </c>
      <c r="D1518" s="7">
        <v>4.8369</v>
      </c>
      <c r="E1518" s="7" t="s">
        <v>25</v>
      </c>
      <c r="F1518" s="7">
        <v>4794.7</v>
      </c>
      <c r="G1518" s="7">
        <v>6993.55</v>
      </c>
      <c r="H1518" s="7">
        <v>2497.04</v>
      </c>
      <c r="I1518" s="7">
        <v>16834.86</v>
      </c>
      <c r="J1518" s="7">
        <v>15303.53</v>
      </c>
      <c r="K1518" s="7">
        <v>15511.4</v>
      </c>
      <c r="L1518" s="7">
        <v>6810.69</v>
      </c>
      <c r="M1518" s="7">
        <v>6353.92</v>
      </c>
      <c r="N1518" s="7">
        <v>5719.27</v>
      </c>
      <c r="O1518" s="7">
        <v>8503.61</v>
      </c>
      <c r="P1518" s="7">
        <v>8097.42</v>
      </c>
      <c r="Q1518" s="7">
        <v>7475.67</v>
      </c>
    </row>
    <row r="1519" s="2" customFormat="1" ht="19" customHeight="1" spans="1:17">
      <c r="A1519" s="7" t="s">
        <v>3091</v>
      </c>
      <c r="B1519" s="7" t="s">
        <v>3092</v>
      </c>
      <c r="C1519" s="7" t="s">
        <v>20</v>
      </c>
      <c r="D1519" s="7">
        <v>4.4727</v>
      </c>
      <c r="E1519" s="7" t="s">
        <v>948</v>
      </c>
      <c r="F1519" s="7">
        <v>1715.3</v>
      </c>
      <c r="G1519" s="7">
        <v>2846.35</v>
      </c>
      <c r="H1519" s="7">
        <v>2198.13</v>
      </c>
      <c r="I1519" s="7">
        <v>2473.25</v>
      </c>
      <c r="J1519" s="7">
        <v>3475.51</v>
      </c>
      <c r="K1519" s="7">
        <v>3418.94</v>
      </c>
      <c r="L1519" s="7">
        <v>2829.32</v>
      </c>
      <c r="M1519" s="7">
        <v>2376.84</v>
      </c>
      <c r="N1519" s="7">
        <v>462.85</v>
      </c>
      <c r="O1519" s="7">
        <v>2283.33</v>
      </c>
      <c r="P1519" s="7">
        <v>2043.51</v>
      </c>
      <c r="Q1519" s="7">
        <v>3381.01</v>
      </c>
    </row>
    <row r="1520" s="2" customFormat="1" ht="19" customHeight="1" spans="1:17">
      <c r="A1520" s="7" t="s">
        <v>3093</v>
      </c>
      <c r="B1520" s="7" t="s">
        <v>3094</v>
      </c>
      <c r="C1520" s="7" t="s">
        <v>20</v>
      </c>
      <c r="D1520" s="7">
        <v>3.2929</v>
      </c>
      <c r="E1520" s="7" t="s">
        <v>21</v>
      </c>
      <c r="F1520" s="7">
        <v>14.56</v>
      </c>
      <c r="G1520" s="7">
        <v>18286.6</v>
      </c>
      <c r="H1520" s="7">
        <v>83.5</v>
      </c>
      <c r="I1520" s="7">
        <v>68620.6</v>
      </c>
      <c r="J1520" s="7">
        <v>63866.76</v>
      </c>
      <c r="K1520" s="7">
        <v>65413.5</v>
      </c>
      <c r="L1520" s="7">
        <v>58119.59</v>
      </c>
      <c r="M1520" s="7">
        <v>57131.25</v>
      </c>
      <c r="N1520" s="7">
        <v>52580.33</v>
      </c>
      <c r="O1520" s="7">
        <v>24017.07</v>
      </c>
      <c r="P1520" s="7">
        <v>31468.16</v>
      </c>
      <c r="Q1520" s="7">
        <v>30600.85</v>
      </c>
    </row>
    <row r="1521" s="2" customFormat="1" ht="19" customHeight="1" spans="1:17">
      <c r="A1521" s="7" t="s">
        <v>3095</v>
      </c>
      <c r="B1521" s="7" t="s">
        <v>3096</v>
      </c>
      <c r="C1521" s="7" t="s">
        <v>20</v>
      </c>
      <c r="D1521" s="7">
        <v>2.1163</v>
      </c>
      <c r="E1521" s="7" t="s">
        <v>21</v>
      </c>
      <c r="F1521" s="7">
        <v>30683.42</v>
      </c>
      <c r="G1521" s="7">
        <v>29520.45</v>
      </c>
      <c r="H1521" s="7">
        <v>29594.35</v>
      </c>
      <c r="I1521" s="7">
        <v>11807.13</v>
      </c>
      <c r="J1521" s="7">
        <v>15270.98</v>
      </c>
      <c r="K1521" s="7">
        <v>14285.35</v>
      </c>
      <c r="L1521" s="7">
        <v>25441.03</v>
      </c>
      <c r="M1521" s="7">
        <v>31050.07</v>
      </c>
      <c r="N1521" s="7">
        <v>28786.16</v>
      </c>
      <c r="O1521" s="7">
        <v>37228.56</v>
      </c>
      <c r="P1521" s="7">
        <v>30908.82</v>
      </c>
      <c r="Q1521" s="7">
        <v>32876.7</v>
      </c>
    </row>
    <row r="1522" s="2" customFormat="1" ht="19" customHeight="1" spans="1:17">
      <c r="A1522" s="7" t="s">
        <v>3097</v>
      </c>
      <c r="B1522" s="7" t="s">
        <v>3098</v>
      </c>
      <c r="C1522" s="7" t="s">
        <v>20</v>
      </c>
      <c r="D1522" s="7">
        <v>3.1756</v>
      </c>
      <c r="E1522" s="7" t="s">
        <v>21</v>
      </c>
      <c r="F1522" s="7">
        <v>148.31</v>
      </c>
      <c r="G1522" s="7">
        <v>36.32</v>
      </c>
      <c r="H1522" s="7">
        <v>504.55</v>
      </c>
      <c r="I1522" s="7">
        <v>1346.74</v>
      </c>
      <c r="J1522" s="7">
        <v>680.26</v>
      </c>
      <c r="K1522" s="7">
        <v>3500.57</v>
      </c>
      <c r="L1522" s="7">
        <v>3424.74</v>
      </c>
      <c r="M1522" s="7">
        <v>332.79</v>
      </c>
      <c r="N1522" s="7">
        <v>1667.12</v>
      </c>
      <c r="O1522" s="7">
        <v>2518.98</v>
      </c>
      <c r="P1522" s="7">
        <v>55.69</v>
      </c>
      <c r="Q1522" s="7">
        <v>1218.56</v>
      </c>
    </row>
    <row r="1523" s="2" customFormat="1" ht="19" customHeight="1" spans="1:17">
      <c r="A1523" s="7" t="s">
        <v>3099</v>
      </c>
      <c r="B1523" s="7" t="s">
        <v>3100</v>
      </c>
      <c r="C1523" s="7" t="s">
        <v>20</v>
      </c>
      <c r="D1523" s="7">
        <v>3.019</v>
      </c>
      <c r="E1523" s="7" t="s">
        <v>152</v>
      </c>
      <c r="F1523" s="7">
        <v>40315.72</v>
      </c>
      <c r="G1523" s="7">
        <v>40272.68</v>
      </c>
      <c r="H1523" s="7">
        <v>40928.31</v>
      </c>
      <c r="I1523" s="7">
        <v>131140.37</v>
      </c>
      <c r="J1523" s="7">
        <v>127411.57</v>
      </c>
      <c r="K1523" s="7">
        <v>118322.68</v>
      </c>
      <c r="L1523" s="7">
        <v>117544.65</v>
      </c>
      <c r="M1523" s="7">
        <v>132054.29</v>
      </c>
      <c r="N1523" s="7">
        <v>126975.99</v>
      </c>
      <c r="O1523" s="7">
        <v>82622.53</v>
      </c>
      <c r="P1523" s="7">
        <v>84664.19</v>
      </c>
      <c r="Q1523" s="7">
        <v>82809.49</v>
      </c>
    </row>
    <row r="1524" s="2" customFormat="1" ht="19" customHeight="1" spans="1:17">
      <c r="A1524" s="7" t="s">
        <v>3101</v>
      </c>
      <c r="B1524" s="7" t="s">
        <v>3102</v>
      </c>
      <c r="C1524" s="7" t="s">
        <v>20</v>
      </c>
      <c r="D1524" s="7">
        <v>6.0538</v>
      </c>
      <c r="E1524" s="7" t="s">
        <v>54</v>
      </c>
      <c r="F1524" s="7">
        <v>4592.49</v>
      </c>
      <c r="G1524" s="7">
        <v>5663.89</v>
      </c>
      <c r="H1524" s="7">
        <v>3550.08</v>
      </c>
      <c r="I1524" s="7">
        <v>5337.04</v>
      </c>
      <c r="J1524" s="7">
        <v>4919.41</v>
      </c>
      <c r="K1524" s="7">
        <v>2841.31</v>
      </c>
      <c r="L1524" s="7">
        <v>1794.7</v>
      </c>
      <c r="M1524" s="7">
        <v>4035.01</v>
      </c>
      <c r="N1524" s="7">
        <v>4927.16</v>
      </c>
      <c r="O1524" s="7">
        <v>4166.13</v>
      </c>
      <c r="P1524" s="7">
        <v>3252.63</v>
      </c>
      <c r="Q1524" s="7">
        <v>5451.64</v>
      </c>
    </row>
    <row r="1525" s="2" customFormat="1" ht="19" customHeight="1" spans="1:17">
      <c r="A1525" s="7" t="s">
        <v>3103</v>
      </c>
      <c r="B1525" s="7" t="s">
        <v>3104</v>
      </c>
      <c r="C1525" s="7" t="s">
        <v>65</v>
      </c>
      <c r="D1525" s="7">
        <v>6.8915</v>
      </c>
      <c r="E1525" s="7" t="s">
        <v>68</v>
      </c>
      <c r="F1525" s="7">
        <v>19478.83</v>
      </c>
      <c r="G1525" s="7">
        <v>23108.56</v>
      </c>
      <c r="H1525" s="7">
        <v>15472.16</v>
      </c>
      <c r="I1525" s="7">
        <v>1913.78</v>
      </c>
      <c r="J1525" s="7">
        <v>1538.48</v>
      </c>
      <c r="K1525" s="7">
        <v>1118.97</v>
      </c>
      <c r="L1525" s="7">
        <v>833.51</v>
      </c>
      <c r="M1525" s="7">
        <v>447.66</v>
      </c>
      <c r="N1525" s="7">
        <v>631.44</v>
      </c>
      <c r="O1525" s="7">
        <v>406.38</v>
      </c>
      <c r="P1525" s="7">
        <v>90.5</v>
      </c>
      <c r="Q1525" s="7">
        <v>454.65</v>
      </c>
    </row>
    <row r="1526" s="2" customFormat="1" ht="19" customHeight="1" spans="1:17">
      <c r="A1526" s="7" t="s">
        <v>3105</v>
      </c>
      <c r="B1526" s="7" t="s">
        <v>3106</v>
      </c>
      <c r="C1526" s="7" t="s">
        <v>20</v>
      </c>
      <c r="D1526" s="7">
        <v>2.2535</v>
      </c>
      <c r="E1526" s="7" t="s">
        <v>184</v>
      </c>
      <c r="F1526" s="7">
        <v>2895.17</v>
      </c>
      <c r="G1526" s="7">
        <v>3617.54</v>
      </c>
      <c r="H1526" s="7">
        <v>2160.93</v>
      </c>
      <c r="I1526" s="7">
        <v>5095.39</v>
      </c>
      <c r="J1526" s="7">
        <v>9053.1</v>
      </c>
      <c r="K1526" s="7">
        <v>3197.22</v>
      </c>
      <c r="L1526" s="7">
        <v>8369.18</v>
      </c>
      <c r="M1526" s="7">
        <v>6606.02</v>
      </c>
      <c r="N1526" s="7">
        <v>2694.72</v>
      </c>
      <c r="O1526" s="7">
        <v>7941.45</v>
      </c>
      <c r="P1526" s="7">
        <v>5531.84</v>
      </c>
      <c r="Q1526" s="7">
        <v>7545.8</v>
      </c>
    </row>
    <row r="1527" s="2" customFormat="1" ht="19" customHeight="1" spans="1:17">
      <c r="A1527" s="7" t="s">
        <v>3107</v>
      </c>
      <c r="B1527" s="7" t="s">
        <v>3108</v>
      </c>
      <c r="C1527" s="7" t="s">
        <v>20</v>
      </c>
      <c r="D1527" s="7">
        <v>2.9597</v>
      </c>
      <c r="E1527" s="7" t="s">
        <v>54</v>
      </c>
      <c r="F1527" s="7">
        <v>16871.42</v>
      </c>
      <c r="G1527" s="7">
        <v>17864.43</v>
      </c>
      <c r="H1527" s="7">
        <v>18087.94</v>
      </c>
      <c r="I1527" s="7">
        <v>4680.1</v>
      </c>
      <c r="J1527" s="7">
        <v>12734.81</v>
      </c>
      <c r="K1527" s="7">
        <v>13078.16</v>
      </c>
      <c r="L1527" s="7">
        <v>5534.49</v>
      </c>
      <c r="M1527" s="7">
        <v>6440.24</v>
      </c>
      <c r="N1527" s="7">
        <v>3814.99</v>
      </c>
      <c r="O1527" s="7">
        <v>5758.92</v>
      </c>
      <c r="P1527" s="7">
        <v>7939.91</v>
      </c>
      <c r="Q1527" s="7">
        <v>13307.3</v>
      </c>
    </row>
    <row r="1528" s="2" customFormat="1" ht="19" customHeight="1" spans="1:17">
      <c r="A1528" s="7" t="s">
        <v>3109</v>
      </c>
      <c r="B1528" s="7" t="s">
        <v>3110</v>
      </c>
      <c r="C1528" s="7" t="s">
        <v>20</v>
      </c>
      <c r="D1528" s="7">
        <v>2.7632</v>
      </c>
      <c r="E1528" s="7" t="s">
        <v>21</v>
      </c>
      <c r="F1528" s="7">
        <v>3345.4</v>
      </c>
      <c r="G1528" s="7">
        <v>2089.49</v>
      </c>
      <c r="H1528" s="7">
        <v>1865.22</v>
      </c>
      <c r="I1528" s="7">
        <v>4280.15</v>
      </c>
      <c r="J1528" s="7">
        <v>4223.45</v>
      </c>
      <c r="K1528" s="7">
        <v>5079.62</v>
      </c>
      <c r="L1528" s="7">
        <v>2432.79</v>
      </c>
      <c r="M1528" s="7">
        <v>3608.58</v>
      </c>
      <c r="N1528" s="7">
        <v>3619.27</v>
      </c>
      <c r="O1528" s="7">
        <v>5345.77</v>
      </c>
      <c r="P1528" s="7">
        <v>4000.8</v>
      </c>
      <c r="Q1528" s="7">
        <v>4325.96</v>
      </c>
    </row>
    <row r="1529" s="2" customFormat="1" ht="19" customHeight="1" spans="1:17">
      <c r="A1529" s="7" t="s">
        <v>3111</v>
      </c>
      <c r="B1529" s="7" t="s">
        <v>3112</v>
      </c>
      <c r="C1529" s="7" t="s">
        <v>20</v>
      </c>
      <c r="D1529" s="7">
        <v>1.7639</v>
      </c>
      <c r="E1529" s="7" t="s">
        <v>184</v>
      </c>
      <c r="F1529" s="7">
        <v>2302.53</v>
      </c>
      <c r="G1529" s="7">
        <v>3233.76</v>
      </c>
      <c r="H1529" s="7">
        <v>2853.04</v>
      </c>
      <c r="I1529" s="7">
        <v>145.17</v>
      </c>
      <c r="J1529" s="7">
        <v>3089.21</v>
      </c>
      <c r="K1529" s="7">
        <v>348.92</v>
      </c>
      <c r="L1529" s="7">
        <v>4820.02</v>
      </c>
      <c r="M1529" s="7">
        <v>4585.94</v>
      </c>
      <c r="N1529" s="7">
        <v>4551.81</v>
      </c>
      <c r="O1529" s="7">
        <v>12784.59</v>
      </c>
      <c r="P1529" s="7">
        <v>12205.37</v>
      </c>
      <c r="Q1529" s="7">
        <v>16312.58</v>
      </c>
    </row>
    <row r="1530" s="2" customFormat="1" ht="19" customHeight="1" spans="1:17">
      <c r="A1530" s="7" t="s">
        <v>3113</v>
      </c>
      <c r="B1530" s="7" t="s">
        <v>3114</v>
      </c>
      <c r="C1530" s="7" t="s">
        <v>20</v>
      </c>
      <c r="D1530" s="7">
        <v>6.2516</v>
      </c>
      <c r="E1530" s="7" t="s">
        <v>54</v>
      </c>
      <c r="F1530" s="7">
        <v>18922.44</v>
      </c>
      <c r="G1530" s="7">
        <v>26387.65</v>
      </c>
      <c r="H1530" s="7">
        <v>18940.76</v>
      </c>
      <c r="I1530" s="7">
        <v>24475.14</v>
      </c>
      <c r="J1530" s="7">
        <v>18066.09</v>
      </c>
      <c r="K1530" s="7">
        <v>10499.4</v>
      </c>
      <c r="L1530" s="7">
        <v>12063.24</v>
      </c>
      <c r="M1530" s="7">
        <v>20758.28</v>
      </c>
      <c r="N1530" s="7">
        <v>23339.28</v>
      </c>
      <c r="O1530" s="7">
        <v>16265.73</v>
      </c>
      <c r="P1530" s="7">
        <v>14683.06</v>
      </c>
      <c r="Q1530" s="7">
        <v>27336.56</v>
      </c>
    </row>
    <row r="1531" s="2" customFormat="1" ht="19" customHeight="1" spans="1:17">
      <c r="A1531" s="7" t="s">
        <v>3115</v>
      </c>
      <c r="B1531" s="7" t="s">
        <v>3116</v>
      </c>
      <c r="C1531" s="7" t="s">
        <v>20</v>
      </c>
      <c r="D1531" s="7">
        <v>6.4099</v>
      </c>
      <c r="E1531" s="7" t="s">
        <v>54</v>
      </c>
      <c r="F1531" s="7">
        <v>42042.54</v>
      </c>
      <c r="G1531" s="7">
        <v>32747.87</v>
      </c>
      <c r="H1531" s="7">
        <v>39375.35</v>
      </c>
      <c r="I1531" s="7">
        <v>44247.68</v>
      </c>
      <c r="J1531" s="7">
        <v>33630.94</v>
      </c>
      <c r="K1531" s="7">
        <v>33543.39</v>
      </c>
      <c r="L1531" s="7">
        <v>24446.34</v>
      </c>
      <c r="M1531" s="7">
        <v>42948.98</v>
      </c>
      <c r="N1531" s="7">
        <v>43070.17</v>
      </c>
      <c r="O1531" s="7">
        <v>432.2</v>
      </c>
      <c r="P1531" s="7">
        <v>40219.19</v>
      </c>
      <c r="Q1531" s="7">
        <v>22087.03</v>
      </c>
    </row>
    <row r="1532" s="2" customFormat="1" ht="19" customHeight="1" spans="1:17">
      <c r="A1532" s="7" t="s">
        <v>3117</v>
      </c>
      <c r="B1532" s="7" t="s">
        <v>3118</v>
      </c>
      <c r="C1532" s="7" t="s">
        <v>20</v>
      </c>
      <c r="D1532" s="7">
        <v>1.8036</v>
      </c>
      <c r="E1532" s="7" t="s">
        <v>83</v>
      </c>
      <c r="F1532" s="7">
        <v>3596.58</v>
      </c>
      <c r="G1532" s="7">
        <v>2894.37</v>
      </c>
      <c r="H1532" s="7">
        <v>3439.13</v>
      </c>
      <c r="I1532" s="7">
        <v>3102.69</v>
      </c>
      <c r="J1532" s="7">
        <v>2798.37</v>
      </c>
      <c r="K1532" s="7">
        <v>3383.25</v>
      </c>
      <c r="L1532" s="7">
        <v>3436.83</v>
      </c>
      <c r="M1532" s="7">
        <v>4197.51</v>
      </c>
      <c r="N1532" s="7">
        <v>3713.51</v>
      </c>
      <c r="O1532" s="7">
        <v>3956.71</v>
      </c>
      <c r="P1532" s="7">
        <v>4541.8</v>
      </c>
      <c r="Q1532" s="7">
        <v>4726.01</v>
      </c>
    </row>
    <row r="1533" s="2" customFormat="1" ht="19" customHeight="1" spans="1:17">
      <c r="A1533" s="7" t="s">
        <v>3119</v>
      </c>
      <c r="B1533" s="7" t="s">
        <v>3120</v>
      </c>
      <c r="C1533" s="7" t="s">
        <v>20</v>
      </c>
      <c r="D1533" s="7">
        <v>0.8287</v>
      </c>
      <c r="E1533" s="7" t="s">
        <v>68</v>
      </c>
      <c r="F1533" s="7">
        <v>0.01</v>
      </c>
      <c r="G1533" s="7">
        <v>0.01</v>
      </c>
      <c r="H1533" s="7">
        <v>0.01</v>
      </c>
      <c r="I1533" s="7">
        <v>0.01</v>
      </c>
      <c r="J1533" s="7">
        <v>0.01</v>
      </c>
      <c r="K1533" s="7">
        <v>0.01</v>
      </c>
      <c r="L1533" s="7">
        <v>0.26</v>
      </c>
      <c r="M1533" s="7">
        <v>0.01</v>
      </c>
      <c r="N1533" s="7">
        <v>0.01</v>
      </c>
      <c r="O1533" s="7">
        <v>0.01</v>
      </c>
      <c r="P1533" s="7">
        <v>0.01</v>
      </c>
      <c r="Q1533" s="7">
        <v>0.01</v>
      </c>
    </row>
    <row r="1534" s="2" customFormat="1" ht="19" customHeight="1" spans="1:17">
      <c r="A1534" s="7" t="s">
        <v>3121</v>
      </c>
      <c r="B1534" s="7" t="s">
        <v>3122</v>
      </c>
      <c r="C1534" s="7" t="s">
        <v>71</v>
      </c>
      <c r="D1534" s="7">
        <v>0.8287</v>
      </c>
      <c r="E1534" s="7" t="s">
        <v>238</v>
      </c>
      <c r="F1534" s="7">
        <v>2385.17</v>
      </c>
      <c r="G1534" s="7">
        <v>2115.91</v>
      </c>
      <c r="H1534" s="7">
        <v>3217.98</v>
      </c>
      <c r="I1534" s="7">
        <v>2880.97</v>
      </c>
      <c r="J1534" s="7">
        <v>1085.35</v>
      </c>
      <c r="K1534" s="7">
        <v>3777.98</v>
      </c>
      <c r="L1534" s="7">
        <v>11746.42</v>
      </c>
      <c r="M1534" s="7">
        <v>11043.92</v>
      </c>
      <c r="N1534" s="7">
        <v>9877.24</v>
      </c>
      <c r="O1534" s="7">
        <v>6440.55</v>
      </c>
      <c r="P1534" s="7">
        <v>6070.45</v>
      </c>
      <c r="Q1534" s="7">
        <v>9426.27</v>
      </c>
    </row>
    <row r="1535" s="2" customFormat="1" ht="19" customHeight="1" spans="1:17">
      <c r="A1535" s="7" t="s">
        <v>3123</v>
      </c>
      <c r="B1535" s="7" t="s">
        <v>3124</v>
      </c>
      <c r="C1535" s="7" t="s">
        <v>71</v>
      </c>
      <c r="D1535" s="7">
        <v>3.5289</v>
      </c>
      <c r="E1535" s="7" t="s">
        <v>21</v>
      </c>
      <c r="F1535" s="7">
        <v>40954.38</v>
      </c>
      <c r="G1535" s="7">
        <v>55277.47</v>
      </c>
      <c r="H1535" s="7">
        <v>43758.44</v>
      </c>
      <c r="I1535" s="7">
        <v>54435.88</v>
      </c>
      <c r="J1535" s="7">
        <v>40673.26</v>
      </c>
      <c r="K1535" s="7">
        <v>79474.21</v>
      </c>
      <c r="L1535" s="7">
        <v>87947.26</v>
      </c>
      <c r="M1535" s="7">
        <v>29752.52</v>
      </c>
      <c r="N1535" s="7">
        <v>36175.46</v>
      </c>
      <c r="O1535" s="7">
        <v>45730.55</v>
      </c>
      <c r="P1535" s="7">
        <v>67111.32</v>
      </c>
      <c r="Q1535" s="7">
        <v>84452.39</v>
      </c>
    </row>
    <row r="1536" s="2" customFormat="1" ht="19" customHeight="1" spans="1:17">
      <c r="A1536" s="7" t="s">
        <v>3125</v>
      </c>
      <c r="B1536" s="7" t="s">
        <v>3126</v>
      </c>
      <c r="C1536" s="7" t="s">
        <v>20</v>
      </c>
      <c r="D1536" s="7">
        <v>0.5727</v>
      </c>
      <c r="E1536" s="7" t="s">
        <v>47</v>
      </c>
      <c r="F1536" s="7">
        <v>25052.41</v>
      </c>
      <c r="G1536" s="7">
        <v>28248.87</v>
      </c>
      <c r="H1536" s="7">
        <v>26957.49</v>
      </c>
      <c r="I1536" s="7">
        <v>19482.26</v>
      </c>
      <c r="J1536" s="7">
        <v>20079.62</v>
      </c>
      <c r="K1536" s="7">
        <v>20693.72</v>
      </c>
      <c r="L1536" s="7">
        <v>18677.22</v>
      </c>
      <c r="M1536" s="7">
        <v>34892.74</v>
      </c>
      <c r="N1536" s="7">
        <v>23979.97</v>
      </c>
      <c r="O1536" s="7">
        <v>31058.81</v>
      </c>
      <c r="P1536" s="7">
        <v>28473.18</v>
      </c>
      <c r="Q1536" s="7">
        <v>25600.38</v>
      </c>
    </row>
    <row r="1537" s="2" customFormat="1" ht="19" customHeight="1" spans="1:17">
      <c r="A1537" s="7" t="s">
        <v>3127</v>
      </c>
      <c r="B1537" s="7" t="s">
        <v>3128</v>
      </c>
      <c r="C1537" s="7" t="s">
        <v>20</v>
      </c>
      <c r="D1537" s="7">
        <v>2.4694</v>
      </c>
      <c r="E1537" s="7" t="s">
        <v>21</v>
      </c>
      <c r="F1537" s="7">
        <v>20342.92</v>
      </c>
      <c r="G1537" s="7">
        <v>63.29</v>
      </c>
      <c r="H1537" s="7">
        <v>52.77</v>
      </c>
      <c r="I1537" s="7">
        <v>48232.79</v>
      </c>
      <c r="J1537" s="7">
        <v>64914.34</v>
      </c>
      <c r="K1537" s="7">
        <v>56325.67</v>
      </c>
      <c r="L1537" s="7">
        <v>60263.5</v>
      </c>
      <c r="M1537" s="7">
        <v>59812.21</v>
      </c>
      <c r="N1537" s="7">
        <v>42967.49</v>
      </c>
      <c r="O1537" s="7">
        <v>23130.06</v>
      </c>
      <c r="P1537" s="7">
        <v>26771.56</v>
      </c>
      <c r="Q1537" s="7">
        <v>41959.16</v>
      </c>
    </row>
    <row r="1538" s="2" customFormat="1" ht="19" customHeight="1" spans="1:17">
      <c r="A1538" s="7" t="s">
        <v>3129</v>
      </c>
      <c r="B1538" s="7" t="s">
        <v>3130</v>
      </c>
      <c r="C1538" s="7" t="s">
        <v>20</v>
      </c>
      <c r="D1538" s="7">
        <v>3.2342</v>
      </c>
      <c r="E1538" s="7" t="s">
        <v>83</v>
      </c>
      <c r="F1538" s="7">
        <v>264.29</v>
      </c>
      <c r="G1538" s="7">
        <v>151.54</v>
      </c>
      <c r="H1538" s="7">
        <v>443.93</v>
      </c>
      <c r="I1538" s="7">
        <v>60.77</v>
      </c>
      <c r="J1538" s="7">
        <v>110.11</v>
      </c>
      <c r="K1538" s="7">
        <v>13.56</v>
      </c>
      <c r="L1538" s="7">
        <v>1586.44</v>
      </c>
      <c r="M1538" s="7">
        <v>1514.91</v>
      </c>
      <c r="N1538" s="7">
        <v>1582.98</v>
      </c>
      <c r="O1538" s="7">
        <v>3007.98</v>
      </c>
      <c r="P1538" s="7">
        <v>2701.76</v>
      </c>
      <c r="Q1538" s="7">
        <v>2929.42</v>
      </c>
    </row>
    <row r="1539" s="2" customFormat="1" ht="19" customHeight="1" spans="1:17">
      <c r="A1539" s="7" t="s">
        <v>3131</v>
      </c>
      <c r="B1539" s="7" t="s">
        <v>3132</v>
      </c>
      <c r="C1539" s="7" t="s">
        <v>20</v>
      </c>
      <c r="D1539" s="7">
        <v>3.647</v>
      </c>
      <c r="E1539" s="7" t="s">
        <v>187</v>
      </c>
      <c r="F1539" s="7">
        <v>2628.89</v>
      </c>
      <c r="G1539" s="7">
        <v>3207.47</v>
      </c>
      <c r="H1539" s="7">
        <v>3297.3</v>
      </c>
      <c r="I1539" s="7">
        <v>2622.16</v>
      </c>
      <c r="J1539" s="7">
        <v>2062.81</v>
      </c>
      <c r="K1539" s="7">
        <v>1927.51</v>
      </c>
      <c r="L1539" s="7">
        <v>7705.3</v>
      </c>
      <c r="M1539" s="7">
        <v>7697.72</v>
      </c>
      <c r="N1539" s="7">
        <v>8567.32</v>
      </c>
      <c r="O1539" s="7">
        <v>12959.56</v>
      </c>
      <c r="P1539" s="7">
        <v>12101.66</v>
      </c>
      <c r="Q1539" s="7">
        <v>12588.4</v>
      </c>
    </row>
    <row r="1540" s="2" customFormat="1" ht="19" customHeight="1" spans="1:17">
      <c r="A1540" s="7" t="s">
        <v>3133</v>
      </c>
      <c r="B1540" s="7" t="s">
        <v>3134</v>
      </c>
      <c r="C1540" s="7" t="s">
        <v>53</v>
      </c>
      <c r="D1540" s="7">
        <v>5.6001</v>
      </c>
      <c r="E1540" s="7" t="s">
        <v>68</v>
      </c>
      <c r="F1540" s="7">
        <v>3785.13</v>
      </c>
      <c r="G1540" s="7">
        <v>4373.91</v>
      </c>
      <c r="H1540" s="7">
        <v>4224.23</v>
      </c>
      <c r="I1540" s="7">
        <v>2421.89</v>
      </c>
      <c r="J1540" s="7">
        <v>2850.88</v>
      </c>
      <c r="K1540" s="7">
        <v>1894.9</v>
      </c>
      <c r="L1540" s="7">
        <v>7119.44</v>
      </c>
      <c r="M1540" s="7">
        <v>7995.04</v>
      </c>
      <c r="N1540" s="7">
        <v>7538.71</v>
      </c>
      <c r="O1540" s="7">
        <v>15140.69</v>
      </c>
      <c r="P1540" s="7">
        <v>14300.11</v>
      </c>
      <c r="Q1540" s="7">
        <v>13884.6</v>
      </c>
    </row>
    <row r="1541" s="2" customFormat="1" ht="19" customHeight="1" spans="1:17">
      <c r="A1541" s="7" t="s">
        <v>3135</v>
      </c>
      <c r="B1541" s="7" t="s">
        <v>3136</v>
      </c>
      <c r="C1541" s="7" t="s">
        <v>94</v>
      </c>
      <c r="D1541" s="7">
        <v>7.5069</v>
      </c>
      <c r="E1541" s="7" t="s">
        <v>68</v>
      </c>
      <c r="F1541" s="7">
        <v>23966.39</v>
      </c>
      <c r="G1541" s="7">
        <v>19596.79</v>
      </c>
      <c r="H1541" s="7">
        <v>18818.38</v>
      </c>
      <c r="I1541" s="7">
        <v>34506.03</v>
      </c>
      <c r="J1541" s="7">
        <v>11606.69</v>
      </c>
      <c r="K1541" s="7">
        <v>12957.47</v>
      </c>
      <c r="L1541" s="7">
        <v>7113.27</v>
      </c>
      <c r="M1541" s="7">
        <v>9766.42</v>
      </c>
      <c r="N1541" s="7">
        <v>7917.26</v>
      </c>
      <c r="O1541" s="7">
        <v>8150.37</v>
      </c>
      <c r="P1541" s="7">
        <v>32252.94</v>
      </c>
      <c r="Q1541" s="7">
        <v>18509.91</v>
      </c>
    </row>
    <row r="1542" s="2" customFormat="1" ht="19" customHeight="1" spans="1:17">
      <c r="A1542" s="7" t="s">
        <v>3137</v>
      </c>
      <c r="B1542" s="7" t="s">
        <v>3138</v>
      </c>
      <c r="C1542" s="7" t="s">
        <v>24</v>
      </c>
      <c r="D1542" s="7">
        <v>5.6028</v>
      </c>
      <c r="E1542" s="7" t="s">
        <v>68</v>
      </c>
      <c r="F1542" s="7">
        <v>19171.6</v>
      </c>
      <c r="G1542" s="7">
        <v>19562.46</v>
      </c>
      <c r="H1542" s="7">
        <v>17350.17</v>
      </c>
      <c r="I1542" s="7">
        <v>40255.11</v>
      </c>
      <c r="J1542" s="7">
        <v>38943.47</v>
      </c>
      <c r="K1542" s="7">
        <v>36080.35</v>
      </c>
      <c r="L1542" s="7">
        <v>16409.96</v>
      </c>
      <c r="M1542" s="7">
        <v>15803.64</v>
      </c>
      <c r="N1542" s="7">
        <v>14456.82</v>
      </c>
      <c r="O1542" s="7">
        <v>25736.5</v>
      </c>
      <c r="P1542" s="7">
        <v>25058.68</v>
      </c>
      <c r="Q1542" s="7">
        <v>27337.56</v>
      </c>
    </row>
    <row r="1543" s="2" customFormat="1" ht="19" customHeight="1" spans="1:17">
      <c r="A1543" s="7" t="s">
        <v>3139</v>
      </c>
      <c r="B1543" s="7" t="s">
        <v>3140</v>
      </c>
      <c r="C1543" s="7" t="s">
        <v>71</v>
      </c>
      <c r="D1543" s="7">
        <v>1.346</v>
      </c>
      <c r="E1543" s="7" t="s">
        <v>21</v>
      </c>
      <c r="F1543" s="7">
        <v>24900.13</v>
      </c>
      <c r="G1543" s="7">
        <v>26620.8</v>
      </c>
      <c r="H1543" s="7">
        <v>23398.28</v>
      </c>
      <c r="I1543" s="7">
        <v>13925.07</v>
      </c>
      <c r="J1543" s="7">
        <v>19987.61</v>
      </c>
      <c r="K1543" s="7">
        <v>36730.54</v>
      </c>
      <c r="L1543" s="7">
        <v>55610.87</v>
      </c>
      <c r="M1543" s="7">
        <v>57526.55</v>
      </c>
      <c r="N1543" s="7">
        <v>37949.17</v>
      </c>
      <c r="O1543" s="7">
        <v>24459.17</v>
      </c>
      <c r="P1543" s="7">
        <v>23056.2</v>
      </c>
      <c r="Q1543" s="7">
        <v>22369.76</v>
      </c>
    </row>
    <row r="1544" s="2" customFormat="1" ht="19" customHeight="1" spans="1:17">
      <c r="A1544" s="7" t="s">
        <v>3141</v>
      </c>
      <c r="B1544" s="7" t="s">
        <v>3142</v>
      </c>
      <c r="C1544" s="7" t="s">
        <v>65</v>
      </c>
      <c r="D1544" s="7">
        <v>6.8594</v>
      </c>
      <c r="E1544" s="7" t="s">
        <v>37</v>
      </c>
      <c r="F1544" s="7">
        <v>3807.67</v>
      </c>
      <c r="G1544" s="7">
        <v>3581.55</v>
      </c>
      <c r="H1544" s="7">
        <v>3960.66</v>
      </c>
      <c r="I1544" s="7">
        <v>91.87</v>
      </c>
      <c r="J1544" s="7">
        <v>27.66</v>
      </c>
      <c r="K1544" s="7">
        <v>2180.69</v>
      </c>
      <c r="L1544" s="7">
        <v>72.08</v>
      </c>
      <c r="M1544" s="7">
        <v>152.94</v>
      </c>
      <c r="N1544" s="7">
        <v>344.48</v>
      </c>
      <c r="O1544" s="7">
        <v>2715.6</v>
      </c>
      <c r="P1544" s="7">
        <v>2590.36</v>
      </c>
      <c r="Q1544" s="7">
        <v>1788.04</v>
      </c>
    </row>
    <row r="1545" s="2" customFormat="1" ht="19" customHeight="1" spans="1:17">
      <c r="A1545" s="7" t="s">
        <v>3143</v>
      </c>
      <c r="B1545" s="7" t="s">
        <v>3144</v>
      </c>
      <c r="C1545" s="7" t="s">
        <v>65</v>
      </c>
      <c r="D1545" s="7">
        <v>6.469</v>
      </c>
      <c r="E1545" s="7" t="s">
        <v>21</v>
      </c>
      <c r="F1545" s="7">
        <v>41716.58</v>
      </c>
      <c r="G1545" s="7">
        <v>50964.61</v>
      </c>
      <c r="H1545" s="7">
        <v>78390.66</v>
      </c>
      <c r="I1545" s="7">
        <v>352040.68</v>
      </c>
      <c r="J1545" s="7">
        <v>251546.96</v>
      </c>
      <c r="K1545" s="7">
        <v>282322.95</v>
      </c>
      <c r="L1545" s="7">
        <v>205393.6</v>
      </c>
      <c r="M1545" s="7">
        <v>123244.25</v>
      </c>
      <c r="N1545" s="7">
        <v>96424.68</v>
      </c>
      <c r="O1545" s="7">
        <v>69938.25</v>
      </c>
      <c r="P1545" s="7">
        <v>72902.24</v>
      </c>
      <c r="Q1545" s="7">
        <v>39328.57</v>
      </c>
    </row>
    <row r="1546" s="2" customFormat="1" ht="19" customHeight="1" spans="1:17">
      <c r="A1546" s="7" t="s">
        <v>3145</v>
      </c>
      <c r="B1546" s="7" t="s">
        <v>3146</v>
      </c>
      <c r="C1546" s="7" t="s">
        <v>111</v>
      </c>
      <c r="D1546" s="7">
        <v>1.6845</v>
      </c>
      <c r="E1546" s="7" t="s">
        <v>68</v>
      </c>
      <c r="F1546" s="7">
        <v>4671.81</v>
      </c>
      <c r="G1546" s="7">
        <v>5046.31</v>
      </c>
      <c r="H1546" s="7">
        <v>4970.04</v>
      </c>
      <c r="I1546" s="7">
        <v>7322.09</v>
      </c>
      <c r="J1546" s="7">
        <v>6897.97</v>
      </c>
      <c r="K1546" s="7">
        <v>5436.52</v>
      </c>
      <c r="L1546" s="7">
        <v>6643.29</v>
      </c>
      <c r="M1546" s="7">
        <v>6678.09</v>
      </c>
      <c r="N1546" s="7">
        <v>7206.73</v>
      </c>
      <c r="O1546" s="7">
        <v>8907.27</v>
      </c>
      <c r="P1546" s="7">
        <v>9470.24</v>
      </c>
      <c r="Q1546" s="7">
        <v>10460.62</v>
      </c>
    </row>
    <row r="1547" s="2" customFormat="1" ht="19" customHeight="1" spans="1:17">
      <c r="A1547" s="7" t="s">
        <v>3147</v>
      </c>
      <c r="B1547" s="7" t="s">
        <v>3148</v>
      </c>
      <c r="C1547" s="7" t="s">
        <v>50</v>
      </c>
      <c r="D1547" s="7">
        <v>5.0045</v>
      </c>
      <c r="E1547" s="7" t="s">
        <v>68</v>
      </c>
      <c r="F1547" s="7">
        <v>15377.02</v>
      </c>
      <c r="G1547" s="7">
        <v>19452.64</v>
      </c>
      <c r="H1547" s="7">
        <v>15099.41</v>
      </c>
      <c r="I1547" s="7">
        <v>7748.8</v>
      </c>
      <c r="J1547" s="7">
        <v>8765.92</v>
      </c>
      <c r="K1547" s="7">
        <v>10106.12</v>
      </c>
      <c r="L1547" s="7">
        <v>18336.93</v>
      </c>
      <c r="M1547" s="7">
        <v>12961.68</v>
      </c>
      <c r="N1547" s="7">
        <v>10353.35</v>
      </c>
      <c r="O1547" s="7">
        <v>13462.78</v>
      </c>
      <c r="P1547" s="7">
        <v>12072.96</v>
      </c>
      <c r="Q1547" s="7">
        <v>16105.83</v>
      </c>
    </row>
    <row r="1548" s="2" customFormat="1" ht="19" customHeight="1" spans="1:17">
      <c r="A1548" s="7" t="s">
        <v>3149</v>
      </c>
      <c r="B1548" s="7" t="s">
        <v>3150</v>
      </c>
      <c r="C1548" s="7" t="s">
        <v>33</v>
      </c>
      <c r="D1548" s="7">
        <v>2.4696</v>
      </c>
      <c r="E1548" s="7" t="s">
        <v>68</v>
      </c>
      <c r="F1548" s="7">
        <v>68.4</v>
      </c>
      <c r="G1548" s="7">
        <v>157.04</v>
      </c>
      <c r="H1548" s="7">
        <v>172.79</v>
      </c>
      <c r="I1548" s="7">
        <v>169.71</v>
      </c>
      <c r="J1548" s="7">
        <v>84.8</v>
      </c>
      <c r="K1548" s="7">
        <v>6270.47</v>
      </c>
      <c r="L1548" s="7">
        <v>30.53</v>
      </c>
      <c r="M1548" s="7">
        <v>10.12</v>
      </c>
      <c r="N1548" s="7">
        <v>63.69</v>
      </c>
      <c r="O1548" s="7">
        <v>131.09</v>
      </c>
      <c r="P1548" s="7">
        <v>11.74</v>
      </c>
      <c r="Q1548" s="7">
        <v>17.04</v>
      </c>
    </row>
    <row r="1549" s="2" customFormat="1" ht="19" customHeight="1" spans="1:17">
      <c r="A1549" s="7" t="s">
        <v>3151</v>
      </c>
      <c r="B1549" s="7" t="s">
        <v>3152</v>
      </c>
      <c r="C1549" s="7" t="s">
        <v>20</v>
      </c>
      <c r="D1549" s="7">
        <v>1.7801</v>
      </c>
      <c r="E1549" s="7" t="s">
        <v>68</v>
      </c>
      <c r="F1549" s="7">
        <v>1.84</v>
      </c>
      <c r="G1549" s="7">
        <v>65.29</v>
      </c>
      <c r="H1549" s="7">
        <v>71.52</v>
      </c>
      <c r="I1549" s="7">
        <v>166.51</v>
      </c>
      <c r="J1549" s="7">
        <v>22.37</v>
      </c>
      <c r="K1549" s="7">
        <v>282.62</v>
      </c>
      <c r="L1549" s="7">
        <v>3.67</v>
      </c>
      <c r="M1549" s="7">
        <v>121.18</v>
      </c>
      <c r="N1549" s="7">
        <v>93.84</v>
      </c>
      <c r="O1549" s="7">
        <v>91.32</v>
      </c>
      <c r="P1549" s="7">
        <v>70.55</v>
      </c>
      <c r="Q1549" s="7">
        <v>75.7</v>
      </c>
    </row>
    <row r="1550" s="2" customFormat="1" ht="19" customHeight="1" spans="1:17">
      <c r="A1550" s="7" t="s">
        <v>3153</v>
      </c>
      <c r="B1550" s="7" t="s">
        <v>3154</v>
      </c>
      <c r="C1550" s="7" t="s">
        <v>94</v>
      </c>
      <c r="D1550" s="7">
        <v>8.0143</v>
      </c>
      <c r="E1550" s="7" t="s">
        <v>68</v>
      </c>
      <c r="F1550" s="7">
        <v>24471.78</v>
      </c>
      <c r="G1550" s="7">
        <v>21363.76</v>
      </c>
      <c r="H1550" s="7">
        <v>26147.39</v>
      </c>
      <c r="I1550" s="7">
        <v>27.13</v>
      </c>
      <c r="J1550" s="7">
        <v>63441.61</v>
      </c>
      <c r="K1550" s="7">
        <v>45021.69</v>
      </c>
      <c r="L1550" s="7">
        <v>41945.21</v>
      </c>
      <c r="M1550" s="7">
        <v>36381.6</v>
      </c>
      <c r="N1550" s="7">
        <v>33151.45</v>
      </c>
      <c r="O1550" s="7">
        <v>39116.71</v>
      </c>
      <c r="P1550" s="7">
        <v>41561.55</v>
      </c>
      <c r="Q1550" s="7">
        <v>69892.43</v>
      </c>
    </row>
    <row r="1551" s="2" customFormat="1" ht="19" customHeight="1" spans="1:17">
      <c r="A1551" s="7" t="s">
        <v>3155</v>
      </c>
      <c r="B1551" s="7" t="s">
        <v>3156</v>
      </c>
      <c r="C1551" s="7" t="s">
        <v>94</v>
      </c>
      <c r="D1551" s="7">
        <v>8.4924</v>
      </c>
      <c r="E1551" s="7" t="s">
        <v>68</v>
      </c>
      <c r="F1551" s="7">
        <v>15276.53</v>
      </c>
      <c r="G1551" s="7">
        <v>12665.71</v>
      </c>
      <c r="H1551" s="7">
        <v>14001.91</v>
      </c>
      <c r="I1551" s="7">
        <v>27954.98</v>
      </c>
      <c r="J1551" s="7">
        <v>18646.88</v>
      </c>
      <c r="K1551" s="7">
        <v>14720.01</v>
      </c>
      <c r="L1551" s="7">
        <v>14930.03</v>
      </c>
      <c r="M1551" s="7">
        <v>14551.01</v>
      </c>
      <c r="N1551" s="7">
        <v>16449.64</v>
      </c>
      <c r="O1551" s="7">
        <v>10899.94</v>
      </c>
      <c r="P1551" s="7">
        <v>26960.37</v>
      </c>
      <c r="Q1551" s="7">
        <v>16690.14</v>
      </c>
    </row>
    <row r="1552" s="2" customFormat="1" ht="19" customHeight="1" spans="1:17">
      <c r="A1552" s="7" t="s">
        <v>3157</v>
      </c>
      <c r="B1552" s="7" t="s">
        <v>3158</v>
      </c>
      <c r="C1552" s="7" t="s">
        <v>94</v>
      </c>
      <c r="D1552" s="7">
        <v>8.0975</v>
      </c>
      <c r="E1552" s="7" t="s">
        <v>68</v>
      </c>
      <c r="F1552" s="7">
        <v>20553.97</v>
      </c>
      <c r="G1552" s="7">
        <v>18459.27</v>
      </c>
      <c r="H1552" s="7">
        <v>27663.57</v>
      </c>
      <c r="I1552" s="7">
        <v>80416.77</v>
      </c>
      <c r="J1552" s="7">
        <v>913.58</v>
      </c>
      <c r="K1552" s="7">
        <v>55947.69</v>
      </c>
      <c r="L1552" s="7">
        <v>34296.89</v>
      </c>
      <c r="M1552" s="7">
        <v>37950.09</v>
      </c>
      <c r="N1552" s="7">
        <v>41232.78</v>
      </c>
      <c r="O1552" s="7">
        <v>33254.1</v>
      </c>
      <c r="P1552" s="7">
        <v>44265.38</v>
      </c>
      <c r="Q1552" s="7">
        <v>22602.37</v>
      </c>
    </row>
    <row r="1553" s="2" customFormat="1" ht="19" customHeight="1" spans="1:17">
      <c r="A1553" s="7" t="s">
        <v>3159</v>
      </c>
      <c r="B1553" s="7" t="s">
        <v>3160</v>
      </c>
      <c r="C1553" s="7" t="s">
        <v>94</v>
      </c>
      <c r="D1553" s="7">
        <v>8.0338</v>
      </c>
      <c r="E1553" s="7" t="s">
        <v>37</v>
      </c>
      <c r="F1553" s="7">
        <v>12591.66</v>
      </c>
      <c r="G1553" s="7">
        <v>12268.51</v>
      </c>
      <c r="H1553" s="7">
        <v>5300.36</v>
      </c>
      <c r="I1553" s="7">
        <v>1191.32</v>
      </c>
      <c r="J1553" s="7">
        <v>16067.52</v>
      </c>
      <c r="K1553" s="7">
        <v>7938.37</v>
      </c>
      <c r="L1553" s="7">
        <v>8862.96</v>
      </c>
      <c r="M1553" s="7">
        <v>6989.84</v>
      </c>
      <c r="N1553" s="7">
        <v>8552.03</v>
      </c>
      <c r="O1553" s="7">
        <v>8431.09</v>
      </c>
      <c r="P1553" s="7">
        <v>9937.18</v>
      </c>
      <c r="Q1553" s="7">
        <v>12942.95</v>
      </c>
    </row>
    <row r="1554" s="2" customFormat="1" ht="19" customHeight="1" spans="1:17">
      <c r="A1554" s="7" t="s">
        <v>3161</v>
      </c>
      <c r="B1554" s="7" t="s">
        <v>3162</v>
      </c>
      <c r="C1554" s="7" t="s">
        <v>53</v>
      </c>
      <c r="D1554" s="7">
        <v>5.0441</v>
      </c>
      <c r="E1554" s="7" t="s">
        <v>37</v>
      </c>
      <c r="F1554" s="7">
        <v>192.33</v>
      </c>
      <c r="G1554" s="7">
        <v>586.21</v>
      </c>
      <c r="H1554" s="7">
        <v>2286.23</v>
      </c>
      <c r="I1554" s="7">
        <v>118.34</v>
      </c>
      <c r="J1554" s="7">
        <v>80.37</v>
      </c>
      <c r="K1554" s="7">
        <v>542.77</v>
      </c>
      <c r="L1554" s="7">
        <v>459.28</v>
      </c>
      <c r="M1554" s="7">
        <v>209.73</v>
      </c>
      <c r="N1554" s="7">
        <v>9.3</v>
      </c>
      <c r="O1554" s="7">
        <v>3638.53</v>
      </c>
      <c r="P1554" s="7">
        <v>3629.61</v>
      </c>
      <c r="Q1554" s="7">
        <v>3669.26</v>
      </c>
    </row>
    <row r="1555" s="2" customFormat="1" ht="19" customHeight="1" spans="1:17">
      <c r="A1555" s="7" t="s">
        <v>3163</v>
      </c>
      <c r="B1555" s="7" t="s">
        <v>3164</v>
      </c>
      <c r="C1555" s="7" t="s">
        <v>53</v>
      </c>
      <c r="D1555" s="7">
        <v>2.0576</v>
      </c>
      <c r="E1555" s="7" t="s">
        <v>68</v>
      </c>
      <c r="F1555" s="7">
        <v>48.26</v>
      </c>
      <c r="G1555" s="7">
        <v>100.69</v>
      </c>
      <c r="H1555" s="7">
        <v>78.45</v>
      </c>
      <c r="I1555" s="7">
        <v>417.83</v>
      </c>
      <c r="J1555" s="7">
        <v>14.5</v>
      </c>
      <c r="K1555" s="7">
        <v>212.76</v>
      </c>
      <c r="L1555" s="7">
        <v>184.02</v>
      </c>
      <c r="M1555" s="7">
        <v>25.22</v>
      </c>
      <c r="N1555" s="7">
        <v>31.17</v>
      </c>
      <c r="O1555" s="7">
        <v>19.35</v>
      </c>
      <c r="P1555" s="7">
        <v>22.13</v>
      </c>
      <c r="Q1555" s="7">
        <v>730.4</v>
      </c>
    </row>
    <row r="1556" s="2" customFormat="1" ht="19" customHeight="1" spans="1:17">
      <c r="A1556" s="7" t="s">
        <v>3165</v>
      </c>
      <c r="B1556" s="7" t="s">
        <v>3166</v>
      </c>
      <c r="C1556" s="7" t="s">
        <v>20</v>
      </c>
      <c r="D1556" s="7">
        <v>0.7695</v>
      </c>
      <c r="E1556" s="7" t="s">
        <v>37</v>
      </c>
      <c r="F1556" s="7">
        <v>9085.53</v>
      </c>
      <c r="G1556" s="7">
        <v>6708.32</v>
      </c>
      <c r="H1556" s="7">
        <v>7984.84</v>
      </c>
      <c r="I1556" s="7">
        <v>10855.86</v>
      </c>
      <c r="J1556" s="7">
        <v>9974.89</v>
      </c>
      <c r="K1556" s="7">
        <v>11019.15</v>
      </c>
      <c r="L1556" s="7">
        <v>8591.4</v>
      </c>
      <c r="M1556" s="7">
        <v>8787.01</v>
      </c>
      <c r="N1556" s="7">
        <v>7601.02</v>
      </c>
      <c r="O1556" s="7">
        <v>13976.56</v>
      </c>
      <c r="P1556" s="7">
        <v>12728.37</v>
      </c>
      <c r="Q1556" s="7">
        <v>13903.91</v>
      </c>
    </row>
    <row r="1557" s="2" customFormat="1" ht="19" customHeight="1" spans="1:17">
      <c r="A1557" s="7" t="s">
        <v>3167</v>
      </c>
      <c r="B1557" s="7" t="s">
        <v>3168</v>
      </c>
      <c r="C1557" s="7" t="s">
        <v>94</v>
      </c>
      <c r="D1557" s="7">
        <v>7.4874</v>
      </c>
      <c r="E1557" s="7" t="s">
        <v>37</v>
      </c>
      <c r="F1557" s="7">
        <v>111585.87</v>
      </c>
      <c r="G1557" s="7">
        <v>109685.26</v>
      </c>
      <c r="H1557" s="7">
        <v>81281.14</v>
      </c>
      <c r="I1557" s="7">
        <v>91213.05</v>
      </c>
      <c r="J1557" s="7">
        <v>86483.83</v>
      </c>
      <c r="K1557" s="7">
        <v>1732.97</v>
      </c>
      <c r="L1557" s="7">
        <v>136074.51</v>
      </c>
      <c r="M1557" s="7">
        <v>132111.45</v>
      </c>
      <c r="N1557" s="7">
        <v>284777.66</v>
      </c>
      <c r="O1557" s="7">
        <v>241344.64</v>
      </c>
      <c r="P1557" s="7">
        <v>235011.6</v>
      </c>
      <c r="Q1557" s="7">
        <v>254417.52</v>
      </c>
    </row>
    <row r="1558" s="2" customFormat="1" ht="19" customHeight="1" spans="1:17">
      <c r="A1558" s="7" t="s">
        <v>3169</v>
      </c>
      <c r="B1558" s="7" t="s">
        <v>3170</v>
      </c>
      <c r="C1558" s="7" t="s">
        <v>65</v>
      </c>
      <c r="D1558" s="7">
        <v>7.5069</v>
      </c>
      <c r="E1558" s="7" t="s">
        <v>21</v>
      </c>
      <c r="F1558" s="7">
        <v>13835.26</v>
      </c>
      <c r="G1558" s="7">
        <v>7478.32</v>
      </c>
      <c r="H1558" s="7">
        <v>19040.54</v>
      </c>
      <c r="I1558" s="7">
        <v>10649.21</v>
      </c>
      <c r="J1558" s="7">
        <v>2454.54</v>
      </c>
      <c r="K1558" s="7">
        <v>1412.9</v>
      </c>
      <c r="L1558" s="7">
        <v>696.22</v>
      </c>
      <c r="M1558" s="7">
        <v>974.16</v>
      </c>
      <c r="N1558" s="7">
        <v>2798.42</v>
      </c>
      <c r="O1558" s="7">
        <v>290.58</v>
      </c>
      <c r="P1558" s="7">
        <v>6532.72</v>
      </c>
      <c r="Q1558" s="7">
        <v>15367.95</v>
      </c>
    </row>
    <row r="1559" s="2" customFormat="1" ht="19" customHeight="1" spans="1:17">
      <c r="A1559" s="7" t="s">
        <v>3171</v>
      </c>
      <c r="B1559" s="7" t="s">
        <v>3172</v>
      </c>
      <c r="C1559" s="7" t="s">
        <v>94</v>
      </c>
      <c r="D1559" s="7">
        <v>6.9014</v>
      </c>
      <c r="E1559" s="7" t="s">
        <v>68</v>
      </c>
      <c r="F1559" s="7">
        <v>104227.1</v>
      </c>
      <c r="G1559" s="7">
        <v>444.06</v>
      </c>
      <c r="H1559" s="7">
        <v>16781.35</v>
      </c>
      <c r="I1559" s="7">
        <v>1261.17</v>
      </c>
      <c r="J1559" s="7">
        <v>784.77</v>
      </c>
      <c r="K1559" s="7">
        <v>953.42</v>
      </c>
      <c r="L1559" s="7">
        <v>41549.73</v>
      </c>
      <c r="M1559" s="7">
        <v>481.61</v>
      </c>
      <c r="N1559" s="7">
        <v>82406.78</v>
      </c>
      <c r="O1559" s="7">
        <v>93387.39</v>
      </c>
      <c r="P1559" s="7">
        <v>67562.17</v>
      </c>
      <c r="Q1559" s="7">
        <v>119009.13</v>
      </c>
    </row>
    <row r="1560" s="2" customFormat="1" ht="19" customHeight="1" spans="1:17">
      <c r="A1560" s="7" t="s">
        <v>3173</v>
      </c>
      <c r="B1560" s="7" t="s">
        <v>3174</v>
      </c>
      <c r="C1560" s="7" t="s">
        <v>111</v>
      </c>
      <c r="D1560" s="7">
        <v>5.4617</v>
      </c>
      <c r="E1560" s="7" t="s">
        <v>68</v>
      </c>
      <c r="F1560" s="7">
        <v>55253.47</v>
      </c>
      <c r="G1560" s="7">
        <v>54814.93</v>
      </c>
      <c r="H1560" s="7">
        <v>52629.2</v>
      </c>
      <c r="I1560" s="7">
        <v>15777.82</v>
      </c>
      <c r="J1560" s="7">
        <v>15623.84</v>
      </c>
      <c r="K1560" s="7">
        <v>15194.63</v>
      </c>
      <c r="L1560" s="7">
        <v>26673.65</v>
      </c>
      <c r="M1560" s="7">
        <v>24339.45</v>
      </c>
      <c r="N1560" s="7">
        <v>25270.44</v>
      </c>
      <c r="O1560" s="7">
        <v>47482.4</v>
      </c>
      <c r="P1560" s="7">
        <v>40929.07</v>
      </c>
      <c r="Q1560" s="7">
        <v>46257.94</v>
      </c>
    </row>
    <row r="1561" s="2" customFormat="1" ht="19" customHeight="1" spans="1:17">
      <c r="A1561" s="7" t="s">
        <v>3175</v>
      </c>
      <c r="B1561" s="7" t="s">
        <v>3176</v>
      </c>
      <c r="C1561" s="7" t="s">
        <v>20</v>
      </c>
      <c r="D1561" s="7">
        <v>0.7695</v>
      </c>
      <c r="E1561" s="7" t="s">
        <v>37</v>
      </c>
      <c r="F1561" s="7">
        <v>0.13</v>
      </c>
      <c r="G1561" s="7">
        <v>0.13</v>
      </c>
      <c r="H1561" s="7">
        <v>0.13</v>
      </c>
      <c r="I1561" s="7">
        <v>0.13</v>
      </c>
      <c r="J1561" s="7">
        <v>0.13</v>
      </c>
      <c r="K1561" s="7">
        <v>0.13</v>
      </c>
      <c r="L1561" s="7">
        <v>0.12</v>
      </c>
      <c r="M1561" s="7">
        <v>0.13</v>
      </c>
      <c r="N1561" s="7">
        <v>0.12</v>
      </c>
      <c r="O1561" s="7">
        <v>0.13</v>
      </c>
      <c r="P1561" s="7">
        <v>0.13</v>
      </c>
      <c r="Q1561" s="7">
        <v>1.58</v>
      </c>
    </row>
    <row r="1562" s="2" customFormat="1" ht="19" customHeight="1" spans="1:17">
      <c r="A1562" s="7" t="s">
        <v>3177</v>
      </c>
      <c r="B1562" s="7" t="s">
        <v>3178</v>
      </c>
      <c r="C1562" s="7" t="s">
        <v>24</v>
      </c>
      <c r="D1562" s="7">
        <v>4.9651</v>
      </c>
      <c r="E1562" s="7" t="s">
        <v>21</v>
      </c>
      <c r="F1562" s="7">
        <v>84232.73</v>
      </c>
      <c r="G1562" s="7">
        <v>94114.98</v>
      </c>
      <c r="H1562" s="7">
        <v>91590.34</v>
      </c>
      <c r="I1562" s="7">
        <v>574900.44</v>
      </c>
      <c r="J1562" s="7">
        <v>515628.39</v>
      </c>
      <c r="K1562" s="7">
        <v>510966.01</v>
      </c>
      <c r="L1562" s="7">
        <v>250468.78</v>
      </c>
      <c r="M1562" s="7">
        <v>230987.57</v>
      </c>
      <c r="N1562" s="7">
        <v>229423.01</v>
      </c>
      <c r="O1562" s="7">
        <v>219178.19</v>
      </c>
      <c r="P1562" s="7">
        <v>210567.3</v>
      </c>
      <c r="Q1562" s="7">
        <v>232314.21</v>
      </c>
    </row>
    <row r="1563" s="2" customFormat="1" ht="19" customHeight="1" spans="1:17">
      <c r="A1563" s="7" t="s">
        <v>3179</v>
      </c>
      <c r="B1563" s="7" t="s">
        <v>3180</v>
      </c>
      <c r="C1563" s="7" t="s">
        <v>71</v>
      </c>
      <c r="D1563" s="7">
        <v>0.7695</v>
      </c>
      <c r="E1563" s="7" t="s">
        <v>152</v>
      </c>
      <c r="F1563" s="7">
        <v>33323.56</v>
      </c>
      <c r="G1563" s="7">
        <v>33501.05</v>
      </c>
      <c r="H1563" s="7">
        <v>31782.32</v>
      </c>
      <c r="I1563" s="7">
        <v>60700.7</v>
      </c>
      <c r="J1563" s="7">
        <v>44693.45</v>
      </c>
      <c r="K1563" s="7">
        <v>42169.88</v>
      </c>
      <c r="L1563" s="7">
        <v>1654.98</v>
      </c>
      <c r="M1563" s="7">
        <v>22185.74</v>
      </c>
      <c r="N1563" s="7">
        <v>17828.43</v>
      </c>
      <c r="O1563" s="7">
        <v>52621.82</v>
      </c>
      <c r="P1563" s="7">
        <v>61870.42</v>
      </c>
      <c r="Q1563" s="7">
        <v>62169.92</v>
      </c>
    </row>
    <row r="1564" s="2" customFormat="1" ht="19" customHeight="1" spans="1:17">
      <c r="A1564" s="7" t="s">
        <v>3181</v>
      </c>
      <c r="B1564" s="7" t="s">
        <v>3182</v>
      </c>
      <c r="C1564" s="7" t="s">
        <v>24</v>
      </c>
      <c r="D1564" s="7">
        <v>0.5727</v>
      </c>
      <c r="E1564" s="7" t="s">
        <v>37</v>
      </c>
      <c r="F1564" s="7">
        <v>83881.44</v>
      </c>
      <c r="G1564" s="7">
        <v>74947.08</v>
      </c>
      <c r="H1564" s="7">
        <v>86477.92</v>
      </c>
      <c r="I1564" s="7">
        <v>27684.96</v>
      </c>
      <c r="J1564" s="7">
        <v>25165.03</v>
      </c>
      <c r="K1564" s="7">
        <v>27204.67</v>
      </c>
      <c r="L1564" s="7">
        <v>43942.35</v>
      </c>
      <c r="M1564" s="7">
        <v>58154.73</v>
      </c>
      <c r="N1564" s="7">
        <v>50787.68</v>
      </c>
      <c r="O1564" s="7">
        <v>80371.54</v>
      </c>
      <c r="P1564" s="7">
        <v>51637.57</v>
      </c>
      <c r="Q1564" s="7">
        <v>59923.85</v>
      </c>
    </row>
    <row r="1565" s="2" customFormat="1" ht="19" customHeight="1" spans="1:17">
      <c r="A1565" s="7" t="s">
        <v>3183</v>
      </c>
      <c r="B1565" s="7" t="s">
        <v>3184</v>
      </c>
      <c r="C1565" s="7" t="s">
        <v>111</v>
      </c>
      <c r="D1565" s="7">
        <v>4.1184</v>
      </c>
      <c r="E1565" s="7" t="s">
        <v>21</v>
      </c>
      <c r="F1565" s="7">
        <v>243.98</v>
      </c>
      <c r="G1565" s="7">
        <v>184.19</v>
      </c>
      <c r="H1565" s="7">
        <v>73.77</v>
      </c>
      <c r="I1565" s="7">
        <v>1074.49</v>
      </c>
      <c r="J1565" s="7">
        <v>810.27</v>
      </c>
      <c r="K1565" s="7">
        <v>1367.88</v>
      </c>
      <c r="L1565" s="7">
        <v>644.17</v>
      </c>
      <c r="M1565" s="7">
        <v>1225.16</v>
      </c>
      <c r="N1565" s="7">
        <v>1264.72</v>
      </c>
      <c r="O1565" s="7">
        <v>997.59</v>
      </c>
      <c r="P1565" s="7">
        <v>580.76</v>
      </c>
      <c r="Q1565" s="7">
        <v>925.77</v>
      </c>
    </row>
    <row r="1566" s="2" customFormat="1" ht="19" customHeight="1" spans="1:17">
      <c r="A1566" s="7" t="s">
        <v>3185</v>
      </c>
      <c r="B1566" s="7" t="s">
        <v>3186</v>
      </c>
      <c r="C1566" s="7" t="s">
        <v>20</v>
      </c>
      <c r="D1566" s="7">
        <v>4.0398</v>
      </c>
      <c r="E1566" s="7" t="s">
        <v>68</v>
      </c>
      <c r="F1566" s="7">
        <v>31.16</v>
      </c>
      <c r="G1566" s="7">
        <v>8.04</v>
      </c>
      <c r="H1566" s="7">
        <v>126.51</v>
      </c>
      <c r="I1566" s="7">
        <v>21.36</v>
      </c>
      <c r="J1566" s="7">
        <v>253.06</v>
      </c>
      <c r="K1566" s="7">
        <v>17.35</v>
      </c>
      <c r="L1566" s="7">
        <v>204.11</v>
      </c>
      <c r="M1566" s="7">
        <v>30.69</v>
      </c>
      <c r="N1566" s="7">
        <v>3.66</v>
      </c>
      <c r="O1566" s="7">
        <v>7.25</v>
      </c>
      <c r="P1566" s="7">
        <v>137.87</v>
      </c>
      <c r="Q1566" s="7">
        <v>3.55</v>
      </c>
    </row>
    <row r="1567" s="2" customFormat="1" ht="19" customHeight="1" spans="1:17">
      <c r="A1567" s="7" t="s">
        <v>3187</v>
      </c>
      <c r="B1567" s="7" t="s">
        <v>3188</v>
      </c>
      <c r="C1567" s="7" t="s">
        <v>20</v>
      </c>
      <c r="D1567" s="7">
        <v>2.5295</v>
      </c>
      <c r="E1567" s="7" t="s">
        <v>68</v>
      </c>
      <c r="F1567" s="7">
        <v>5.46</v>
      </c>
      <c r="G1567" s="7">
        <v>10.66</v>
      </c>
      <c r="H1567" s="7">
        <v>30.38</v>
      </c>
      <c r="I1567" s="7">
        <v>14.66</v>
      </c>
      <c r="J1567" s="7">
        <v>10.81</v>
      </c>
      <c r="K1567" s="7">
        <v>21.64</v>
      </c>
      <c r="L1567" s="7">
        <v>35.43</v>
      </c>
      <c r="M1567" s="7">
        <v>16.34</v>
      </c>
      <c r="N1567" s="7">
        <v>15.42</v>
      </c>
      <c r="O1567" s="7">
        <v>11.27</v>
      </c>
      <c r="P1567" s="7">
        <v>19.75</v>
      </c>
      <c r="Q1567" s="7">
        <v>11.23</v>
      </c>
    </row>
    <row r="1568" s="2" customFormat="1" ht="19" customHeight="1" spans="1:17">
      <c r="A1568" s="7" t="s">
        <v>3189</v>
      </c>
      <c r="B1568" s="7" t="s">
        <v>3190</v>
      </c>
      <c r="C1568" s="7" t="s">
        <v>65</v>
      </c>
      <c r="D1568" s="7">
        <v>8.7764</v>
      </c>
      <c r="E1568" s="7" t="s">
        <v>68</v>
      </c>
      <c r="F1568" s="7">
        <v>881.39</v>
      </c>
      <c r="G1568" s="7">
        <v>699.82</v>
      </c>
      <c r="H1568" s="7">
        <v>688.87</v>
      </c>
      <c r="I1568" s="7">
        <v>11472.64</v>
      </c>
      <c r="J1568" s="7">
        <v>10412.77</v>
      </c>
      <c r="K1568" s="7">
        <v>9885.48</v>
      </c>
      <c r="L1568" s="7">
        <v>7246.05</v>
      </c>
      <c r="M1568" s="7">
        <v>6599.56</v>
      </c>
      <c r="N1568" s="7">
        <v>4809.05</v>
      </c>
      <c r="O1568" s="7">
        <v>4880.8</v>
      </c>
      <c r="P1568" s="7">
        <v>3902.68</v>
      </c>
      <c r="Q1568" s="7">
        <v>2652.04</v>
      </c>
    </row>
    <row r="1569" s="2" customFormat="1" ht="19" customHeight="1" spans="1:17">
      <c r="A1569" s="7" t="s">
        <v>3191</v>
      </c>
      <c r="B1569" s="7" t="s">
        <v>3192</v>
      </c>
      <c r="C1569" s="7" t="s">
        <v>53</v>
      </c>
      <c r="D1569" s="7">
        <v>5.5605</v>
      </c>
      <c r="E1569" s="7" t="s">
        <v>152</v>
      </c>
      <c r="F1569" s="7">
        <v>6754.21</v>
      </c>
      <c r="G1569" s="7">
        <v>5858.35</v>
      </c>
      <c r="H1569" s="7">
        <v>6927.38</v>
      </c>
      <c r="I1569" s="7">
        <v>488.02</v>
      </c>
      <c r="J1569" s="7">
        <v>1087.43</v>
      </c>
      <c r="K1569" s="7">
        <v>1173.31</v>
      </c>
      <c r="L1569" s="7">
        <v>2308.07</v>
      </c>
      <c r="M1569" s="7">
        <v>2891.52</v>
      </c>
      <c r="N1569" s="7">
        <v>1110.61</v>
      </c>
      <c r="O1569" s="7">
        <v>4557.52</v>
      </c>
      <c r="P1569" s="7">
        <v>3267.75</v>
      </c>
      <c r="Q1569" s="7">
        <v>4875.73</v>
      </c>
    </row>
    <row r="1570" s="2" customFormat="1" ht="19" customHeight="1" spans="1:17">
      <c r="A1570" s="7" t="s">
        <v>3193</v>
      </c>
      <c r="B1570" s="7" t="s">
        <v>3194</v>
      </c>
      <c r="C1570" s="7" t="s">
        <v>111</v>
      </c>
      <c r="D1570" s="7">
        <v>4.6106</v>
      </c>
      <c r="E1570" s="7" t="s">
        <v>68</v>
      </c>
      <c r="F1570" s="7">
        <v>805.33</v>
      </c>
      <c r="G1570" s="7">
        <v>1530.1</v>
      </c>
      <c r="H1570" s="7">
        <v>2374.53</v>
      </c>
      <c r="I1570" s="7">
        <v>1885.21</v>
      </c>
      <c r="J1570" s="7">
        <v>1520.28</v>
      </c>
      <c r="K1570" s="7">
        <v>2165.87</v>
      </c>
      <c r="L1570" s="7">
        <v>1449.98</v>
      </c>
      <c r="M1570" s="7">
        <v>1884.41</v>
      </c>
      <c r="N1570" s="7">
        <v>2140.51</v>
      </c>
      <c r="O1570" s="7">
        <v>2340.98</v>
      </c>
      <c r="P1570" s="7">
        <v>2702.63</v>
      </c>
      <c r="Q1570" s="7">
        <v>1777.22</v>
      </c>
    </row>
    <row r="1571" s="2" customFormat="1" ht="19" customHeight="1" spans="1:17">
      <c r="A1571" s="7" t="s">
        <v>3195</v>
      </c>
      <c r="B1571" s="7" t="s">
        <v>3196</v>
      </c>
      <c r="C1571" s="7" t="s">
        <v>53</v>
      </c>
      <c r="D1571" s="7">
        <v>2.4696</v>
      </c>
      <c r="E1571" s="7" t="s">
        <v>37</v>
      </c>
      <c r="F1571" s="7">
        <v>2448.26</v>
      </c>
      <c r="G1571" s="7">
        <v>1657.55</v>
      </c>
      <c r="H1571" s="7">
        <v>4678.58</v>
      </c>
      <c r="I1571" s="7">
        <v>21365.64</v>
      </c>
      <c r="J1571" s="7">
        <v>18358.56</v>
      </c>
      <c r="K1571" s="7">
        <v>18851</v>
      </c>
      <c r="L1571" s="7">
        <v>9173.8</v>
      </c>
      <c r="M1571" s="7">
        <v>10909.41</v>
      </c>
      <c r="N1571" s="7">
        <v>12599.49</v>
      </c>
      <c r="O1571" s="7">
        <v>7456.03</v>
      </c>
      <c r="P1571" s="7">
        <v>7235.27</v>
      </c>
      <c r="Q1571" s="7">
        <v>6713.08</v>
      </c>
    </row>
    <row r="1572" s="2" customFormat="1" ht="19" customHeight="1" spans="1:17">
      <c r="A1572" s="7" t="s">
        <v>3197</v>
      </c>
      <c r="B1572" s="7" t="s">
        <v>3198</v>
      </c>
      <c r="C1572" s="7" t="s">
        <v>20</v>
      </c>
      <c r="D1572" s="7">
        <v>8.7764</v>
      </c>
      <c r="E1572" s="7" t="s">
        <v>21</v>
      </c>
      <c r="F1572" s="7">
        <v>3911.18</v>
      </c>
      <c r="G1572" s="7">
        <v>2543.57</v>
      </c>
      <c r="H1572" s="7">
        <v>3495.79</v>
      </c>
      <c r="I1572" s="7">
        <v>2233.34</v>
      </c>
      <c r="J1572" s="7">
        <v>2082.18</v>
      </c>
      <c r="K1572" s="7">
        <v>2434.45</v>
      </c>
      <c r="L1572" s="7">
        <v>1979.06</v>
      </c>
      <c r="M1572" s="7">
        <v>1073.86</v>
      </c>
      <c r="N1572" s="7">
        <v>1115.33</v>
      </c>
      <c r="O1572" s="7">
        <v>6956.41</v>
      </c>
      <c r="P1572" s="7">
        <v>5572.05</v>
      </c>
      <c r="Q1572" s="7">
        <v>6734.07</v>
      </c>
    </row>
    <row r="1573" s="2" customFormat="1" ht="19" customHeight="1" spans="1:17">
      <c r="A1573" s="7" t="s">
        <v>3199</v>
      </c>
      <c r="B1573" s="7" t="s">
        <v>3200</v>
      </c>
      <c r="C1573" s="7" t="s">
        <v>20</v>
      </c>
      <c r="D1573" s="7">
        <v>3.019</v>
      </c>
      <c r="E1573" s="7" t="s">
        <v>68</v>
      </c>
      <c r="F1573" s="7">
        <v>24596.97</v>
      </c>
      <c r="G1573" s="7">
        <v>17109.42</v>
      </c>
      <c r="H1573" s="7">
        <v>16226.45</v>
      </c>
      <c r="I1573" s="7">
        <v>15798.23</v>
      </c>
      <c r="J1573" s="7">
        <v>15837.84</v>
      </c>
      <c r="K1573" s="7">
        <v>14772.07</v>
      </c>
      <c r="L1573" s="7">
        <v>14930.26</v>
      </c>
      <c r="M1573" s="7">
        <v>14561.17</v>
      </c>
      <c r="N1573" s="7">
        <v>15948.95</v>
      </c>
      <c r="O1573" s="7">
        <v>16862.51</v>
      </c>
      <c r="P1573" s="7">
        <v>11583.76</v>
      </c>
      <c r="Q1573" s="7">
        <v>12771.94</v>
      </c>
    </row>
    <row r="1574" s="2" customFormat="1" ht="19" customHeight="1" spans="1:17">
      <c r="A1574" s="7" t="s">
        <v>3201</v>
      </c>
      <c r="B1574" s="7" t="s">
        <v>3202</v>
      </c>
      <c r="C1574" s="7" t="s">
        <v>24</v>
      </c>
      <c r="D1574" s="7">
        <v>8.7959</v>
      </c>
      <c r="E1574" s="7" t="s">
        <v>21</v>
      </c>
      <c r="F1574" s="7">
        <v>711.37</v>
      </c>
      <c r="G1574" s="7">
        <v>185.84</v>
      </c>
      <c r="H1574" s="7">
        <v>261.16</v>
      </c>
      <c r="I1574" s="7">
        <v>1995.41</v>
      </c>
      <c r="J1574" s="7">
        <v>1573.12</v>
      </c>
      <c r="K1574" s="7">
        <v>1658.7</v>
      </c>
      <c r="L1574" s="7">
        <v>1976.97</v>
      </c>
      <c r="M1574" s="7">
        <v>1964.15</v>
      </c>
      <c r="N1574" s="7">
        <v>1922.08</v>
      </c>
      <c r="O1574" s="7">
        <v>7039.87</v>
      </c>
      <c r="P1574" s="7">
        <v>6178.02</v>
      </c>
      <c r="Q1574" s="7">
        <v>10539.77</v>
      </c>
    </row>
    <row r="1575" s="2" customFormat="1" ht="19" customHeight="1" spans="1:17">
      <c r="A1575" s="7" t="s">
        <v>3203</v>
      </c>
      <c r="B1575" s="7" t="s">
        <v>3204</v>
      </c>
      <c r="C1575" s="7" t="s">
        <v>94</v>
      </c>
      <c r="D1575" s="7">
        <v>6.8816</v>
      </c>
      <c r="E1575" s="7" t="s">
        <v>37</v>
      </c>
      <c r="F1575" s="7">
        <v>133387.78</v>
      </c>
      <c r="G1575" s="7">
        <v>53868.65</v>
      </c>
      <c r="H1575" s="7">
        <v>63386.44</v>
      </c>
      <c r="I1575" s="7">
        <v>70278.12</v>
      </c>
      <c r="J1575" s="7">
        <v>21108.59</v>
      </c>
      <c r="K1575" s="7">
        <v>15907.92</v>
      </c>
      <c r="L1575" s="7">
        <v>9972.53</v>
      </c>
      <c r="M1575" s="7">
        <v>7408.24</v>
      </c>
      <c r="N1575" s="7">
        <v>10247.48</v>
      </c>
      <c r="O1575" s="7">
        <v>6842.95</v>
      </c>
      <c r="P1575" s="7">
        <v>30254.8</v>
      </c>
      <c r="Q1575" s="7">
        <v>29435.24</v>
      </c>
    </row>
    <row r="1576" s="2" customFormat="1" ht="19" customHeight="1" spans="1:17">
      <c r="A1576" s="7" t="s">
        <v>3205</v>
      </c>
      <c r="B1576" s="7" t="s">
        <v>3206</v>
      </c>
      <c r="C1576" s="7" t="s">
        <v>71</v>
      </c>
      <c r="D1576" s="7">
        <v>5.263</v>
      </c>
      <c r="E1576" s="7" t="s">
        <v>21</v>
      </c>
      <c r="F1576" s="7">
        <v>17917.85</v>
      </c>
      <c r="G1576" s="7">
        <v>11694.58</v>
      </c>
      <c r="H1576" s="7">
        <v>11016.72</v>
      </c>
      <c r="I1576" s="7">
        <v>29812.6</v>
      </c>
      <c r="J1576" s="7">
        <v>34218.39</v>
      </c>
      <c r="K1576" s="7">
        <v>42530.84</v>
      </c>
      <c r="L1576" s="7">
        <v>37414.59</v>
      </c>
      <c r="M1576" s="7">
        <v>16804.69</v>
      </c>
      <c r="N1576" s="7">
        <v>14193.42</v>
      </c>
      <c r="O1576" s="7">
        <v>25.94</v>
      </c>
      <c r="P1576" s="7">
        <v>16767.27</v>
      </c>
      <c r="Q1576" s="7">
        <v>17814.2</v>
      </c>
    </row>
    <row r="1577" s="2" customFormat="1" ht="19" customHeight="1" spans="1:17">
      <c r="A1577" s="7" t="s">
        <v>3207</v>
      </c>
      <c r="B1577" s="7" t="s">
        <v>3208</v>
      </c>
      <c r="C1577" s="7" t="s">
        <v>24</v>
      </c>
      <c r="D1577" s="7">
        <v>4.0888</v>
      </c>
      <c r="E1577" s="7" t="s">
        <v>68</v>
      </c>
      <c r="F1577" s="7">
        <v>1871.02</v>
      </c>
      <c r="G1577" s="7">
        <v>3230.3</v>
      </c>
      <c r="H1577" s="7">
        <v>990.75</v>
      </c>
      <c r="I1577" s="7">
        <v>830.86</v>
      </c>
      <c r="J1577" s="7">
        <v>785.46</v>
      </c>
      <c r="K1577" s="7">
        <v>415.54</v>
      </c>
      <c r="L1577" s="7">
        <v>1511.62</v>
      </c>
      <c r="M1577" s="7">
        <v>2148.82</v>
      </c>
      <c r="N1577" s="7">
        <v>2044.57</v>
      </c>
      <c r="O1577" s="7">
        <v>1575.03</v>
      </c>
      <c r="P1577" s="7">
        <v>1634.31</v>
      </c>
      <c r="Q1577" s="7">
        <v>1512.91</v>
      </c>
    </row>
    <row r="1578" s="2" customFormat="1" ht="19" customHeight="1" spans="1:17">
      <c r="A1578" s="7" t="s">
        <v>3209</v>
      </c>
      <c r="B1578" s="7" t="s">
        <v>3210</v>
      </c>
      <c r="C1578" s="7" t="s">
        <v>53</v>
      </c>
      <c r="D1578" s="7">
        <v>5.2432</v>
      </c>
      <c r="E1578" s="7" t="s">
        <v>21</v>
      </c>
      <c r="F1578" s="7">
        <v>2603.37</v>
      </c>
      <c r="G1578" s="7">
        <v>2853.04</v>
      </c>
      <c r="H1578" s="7">
        <v>2278.04</v>
      </c>
      <c r="I1578" s="7">
        <v>7925.01</v>
      </c>
      <c r="J1578" s="7">
        <v>8311.5</v>
      </c>
      <c r="K1578" s="7">
        <v>8395.97</v>
      </c>
      <c r="L1578" s="7">
        <v>5360.25</v>
      </c>
      <c r="M1578" s="7">
        <v>4242.82</v>
      </c>
      <c r="N1578" s="7">
        <v>4066.36</v>
      </c>
      <c r="O1578" s="7">
        <v>5589.87</v>
      </c>
      <c r="P1578" s="7">
        <v>4511.81</v>
      </c>
      <c r="Q1578" s="7">
        <v>5205.47</v>
      </c>
    </row>
    <row r="1579" s="2" customFormat="1" ht="19" customHeight="1" spans="1:17">
      <c r="A1579" s="7" t="s">
        <v>3211</v>
      </c>
      <c r="B1579" s="7" t="s">
        <v>3212</v>
      </c>
      <c r="C1579" s="7" t="s">
        <v>24</v>
      </c>
      <c r="D1579" s="7">
        <v>3.0979</v>
      </c>
      <c r="E1579" s="7" t="s">
        <v>37</v>
      </c>
      <c r="F1579" s="7">
        <v>73665.19</v>
      </c>
      <c r="G1579" s="7">
        <v>72107.7</v>
      </c>
      <c r="H1579" s="7">
        <v>49431.17</v>
      </c>
      <c r="I1579" s="7">
        <v>43430.08</v>
      </c>
      <c r="J1579" s="7">
        <v>43312.04</v>
      </c>
      <c r="K1579" s="7">
        <v>46066.68</v>
      </c>
      <c r="L1579" s="7">
        <v>49720.36</v>
      </c>
      <c r="M1579" s="7">
        <v>57031.9</v>
      </c>
      <c r="N1579" s="7">
        <v>54657.74</v>
      </c>
      <c r="O1579" s="7">
        <v>59346.99</v>
      </c>
      <c r="P1579" s="7">
        <v>60375.11</v>
      </c>
      <c r="Q1579" s="7">
        <v>56471.02</v>
      </c>
    </row>
    <row r="1580" s="2" customFormat="1" ht="19" customHeight="1" spans="1:17">
      <c r="A1580" s="7" t="s">
        <v>3213</v>
      </c>
      <c r="B1580" s="7" t="s">
        <v>3214</v>
      </c>
      <c r="C1580" s="7" t="s">
        <v>24</v>
      </c>
      <c r="D1580" s="7">
        <v>5.0045</v>
      </c>
      <c r="E1580" s="7" t="s">
        <v>37</v>
      </c>
      <c r="F1580" s="7">
        <v>18041.01</v>
      </c>
      <c r="G1580" s="7">
        <v>27499.17</v>
      </c>
      <c r="H1580" s="7">
        <v>21979.71</v>
      </c>
      <c r="I1580" s="7">
        <v>35392.46</v>
      </c>
      <c r="J1580" s="7">
        <v>39572.14</v>
      </c>
      <c r="K1580" s="7">
        <v>45677.06</v>
      </c>
      <c r="L1580" s="7">
        <v>39806.35</v>
      </c>
      <c r="M1580" s="7">
        <v>26379.35</v>
      </c>
      <c r="N1580" s="7">
        <v>21636.38</v>
      </c>
      <c r="O1580" s="7">
        <v>81.43</v>
      </c>
      <c r="P1580" s="7">
        <v>29191.13</v>
      </c>
      <c r="Q1580" s="7">
        <v>30683.43</v>
      </c>
    </row>
    <row r="1581" s="2" customFormat="1" ht="19" customHeight="1" spans="1:17">
      <c r="A1581" s="7" t="s">
        <v>3215</v>
      </c>
      <c r="B1581" s="7" t="s">
        <v>3216</v>
      </c>
      <c r="C1581" s="7" t="s">
        <v>414</v>
      </c>
      <c r="D1581" s="7">
        <v>3.9808</v>
      </c>
      <c r="E1581" s="7" t="s">
        <v>37</v>
      </c>
      <c r="F1581" s="7">
        <v>1489.76</v>
      </c>
      <c r="G1581" s="7">
        <v>61.78</v>
      </c>
      <c r="H1581" s="7">
        <v>280.49</v>
      </c>
      <c r="I1581" s="7">
        <v>1017.59</v>
      </c>
      <c r="J1581" s="7">
        <v>1067.96</v>
      </c>
      <c r="K1581" s="7">
        <v>977.51</v>
      </c>
      <c r="L1581" s="7">
        <v>997.86</v>
      </c>
      <c r="M1581" s="7">
        <v>563.08</v>
      </c>
      <c r="N1581" s="7">
        <v>306.49</v>
      </c>
      <c r="O1581" s="7">
        <v>323.38</v>
      </c>
      <c r="P1581" s="7">
        <v>547.25</v>
      </c>
      <c r="Q1581" s="7">
        <v>712.29</v>
      </c>
    </row>
    <row r="1582" s="2" customFormat="1" ht="19" customHeight="1" spans="1:17">
      <c r="A1582" s="7" t="s">
        <v>3217</v>
      </c>
      <c r="B1582" s="7" t="s">
        <v>3218</v>
      </c>
      <c r="C1582" s="7" t="s">
        <v>111</v>
      </c>
      <c r="D1582" s="7">
        <v>4.9999</v>
      </c>
      <c r="E1582" s="7" t="s">
        <v>37</v>
      </c>
      <c r="F1582" s="7">
        <v>65.22</v>
      </c>
      <c r="G1582" s="7">
        <v>78.68</v>
      </c>
      <c r="H1582" s="7">
        <v>87.56</v>
      </c>
      <c r="I1582" s="7">
        <v>1738.67</v>
      </c>
      <c r="J1582" s="7">
        <v>639.52</v>
      </c>
      <c r="K1582" s="7">
        <v>652.6</v>
      </c>
      <c r="L1582" s="7">
        <v>674.88</v>
      </c>
      <c r="M1582" s="7">
        <v>5357.91</v>
      </c>
      <c r="N1582" s="7">
        <v>7027.44</v>
      </c>
      <c r="O1582" s="7">
        <v>46.12</v>
      </c>
      <c r="P1582" s="7">
        <v>53.74</v>
      </c>
      <c r="Q1582" s="7">
        <v>591.05</v>
      </c>
    </row>
    <row r="1583" s="2" customFormat="1" ht="19" customHeight="1" spans="1:17">
      <c r="A1583" s="7" t="s">
        <v>3219</v>
      </c>
      <c r="B1583" s="7" t="s">
        <v>3220</v>
      </c>
      <c r="C1583" s="7" t="s">
        <v>40</v>
      </c>
      <c r="D1583" s="7">
        <v>0.6118</v>
      </c>
      <c r="E1583" s="7" t="s">
        <v>21</v>
      </c>
      <c r="F1583" s="7">
        <v>707.88</v>
      </c>
      <c r="G1583" s="7">
        <v>2584.1</v>
      </c>
      <c r="H1583" s="7">
        <v>2356.95</v>
      </c>
      <c r="I1583" s="7">
        <v>2751.01</v>
      </c>
      <c r="J1583" s="7">
        <v>2736.77</v>
      </c>
      <c r="K1583" s="7">
        <v>2196.42</v>
      </c>
      <c r="L1583" s="7">
        <v>4792.88</v>
      </c>
      <c r="M1583" s="7">
        <v>4357.32</v>
      </c>
      <c r="N1583" s="7">
        <v>4413.14</v>
      </c>
      <c r="O1583" s="7">
        <v>5245.07</v>
      </c>
      <c r="P1583" s="7">
        <v>5620.29</v>
      </c>
      <c r="Q1583" s="7">
        <v>4461.52</v>
      </c>
    </row>
    <row r="1584" s="2" customFormat="1" ht="19" customHeight="1" spans="1:17">
      <c r="A1584" s="7" t="s">
        <v>3221</v>
      </c>
      <c r="B1584" s="7" t="s">
        <v>3222</v>
      </c>
      <c r="C1584" s="7" t="s">
        <v>20</v>
      </c>
      <c r="D1584" s="7">
        <v>3.3167</v>
      </c>
      <c r="E1584" s="7" t="s">
        <v>37</v>
      </c>
      <c r="F1584" s="7">
        <v>7148.99</v>
      </c>
      <c r="G1584" s="7">
        <v>7608.93</v>
      </c>
      <c r="H1584" s="7">
        <v>7645.54</v>
      </c>
      <c r="I1584" s="7">
        <v>6068.06</v>
      </c>
      <c r="J1584" s="7">
        <v>5321.43</v>
      </c>
      <c r="K1584" s="7">
        <v>5278.05</v>
      </c>
      <c r="L1584" s="7">
        <v>7702.4</v>
      </c>
      <c r="M1584" s="7">
        <v>6332.25</v>
      </c>
      <c r="N1584" s="7">
        <v>6512.22</v>
      </c>
      <c r="O1584" s="7">
        <v>7042.58</v>
      </c>
      <c r="P1584" s="7">
        <v>6851.62</v>
      </c>
      <c r="Q1584" s="7">
        <v>8422.2</v>
      </c>
    </row>
    <row r="1585" s="2" customFormat="1" ht="19" customHeight="1" spans="1:17">
      <c r="A1585" s="7" t="s">
        <v>3223</v>
      </c>
      <c r="B1585" s="7" t="s">
        <v>3224</v>
      </c>
      <c r="C1585" s="7" t="s">
        <v>24</v>
      </c>
      <c r="D1585" s="7">
        <v>4.4924</v>
      </c>
      <c r="E1585" s="7" t="s">
        <v>21</v>
      </c>
      <c r="F1585" s="7">
        <v>623.5</v>
      </c>
      <c r="G1585" s="7">
        <v>491.85</v>
      </c>
      <c r="H1585" s="7">
        <v>112.04</v>
      </c>
      <c r="I1585" s="7">
        <v>248.4</v>
      </c>
      <c r="J1585" s="7">
        <v>2990.29</v>
      </c>
      <c r="K1585" s="7">
        <v>2234.52</v>
      </c>
      <c r="L1585" s="7">
        <v>2099.25</v>
      </c>
      <c r="M1585" s="7">
        <v>1542.25</v>
      </c>
      <c r="N1585" s="7">
        <v>307.82</v>
      </c>
      <c r="O1585" s="7">
        <v>189.53</v>
      </c>
      <c r="P1585" s="7">
        <v>114.79</v>
      </c>
      <c r="Q1585" s="7">
        <v>201.14</v>
      </c>
    </row>
    <row r="1586" s="2" customFormat="1" ht="19" customHeight="1" spans="1:17">
      <c r="A1586" s="7" t="s">
        <v>3225</v>
      </c>
      <c r="B1586" s="7" t="s">
        <v>3226</v>
      </c>
      <c r="C1586" s="7" t="s">
        <v>20</v>
      </c>
      <c r="D1586" s="7">
        <v>0.8088</v>
      </c>
      <c r="E1586" s="7" t="s">
        <v>37</v>
      </c>
      <c r="F1586" s="7">
        <v>102102.38</v>
      </c>
      <c r="G1586" s="7">
        <v>118292.89</v>
      </c>
      <c r="H1586" s="7">
        <v>109854.82</v>
      </c>
      <c r="I1586" s="7">
        <v>222366.98</v>
      </c>
      <c r="J1586" s="7">
        <v>253722.42</v>
      </c>
      <c r="K1586" s="7">
        <v>238894.66</v>
      </c>
      <c r="L1586" s="7">
        <v>161706.38</v>
      </c>
      <c r="M1586" s="7">
        <v>144593.72</v>
      </c>
      <c r="N1586" s="7">
        <v>140278.14</v>
      </c>
      <c r="O1586" s="7">
        <v>127964.74</v>
      </c>
      <c r="P1586" s="7">
        <v>127539.75</v>
      </c>
      <c r="Q1586" s="7">
        <v>123384.25</v>
      </c>
    </row>
    <row r="1587" s="2" customFormat="1" ht="19" customHeight="1" spans="1:17">
      <c r="A1587" s="7" t="s">
        <v>3227</v>
      </c>
      <c r="B1587" s="7" t="s">
        <v>3228</v>
      </c>
      <c r="C1587" s="7" t="s">
        <v>111</v>
      </c>
      <c r="D1587" s="7">
        <v>2.0185</v>
      </c>
      <c r="E1587" s="7" t="s">
        <v>21</v>
      </c>
      <c r="F1587" s="7">
        <v>85.03</v>
      </c>
      <c r="G1587" s="7">
        <v>15881.73</v>
      </c>
      <c r="H1587" s="7">
        <v>39.9</v>
      </c>
      <c r="I1587" s="7">
        <v>44.09</v>
      </c>
      <c r="J1587" s="7">
        <v>13484.43</v>
      </c>
      <c r="K1587" s="7">
        <v>106.54</v>
      </c>
      <c r="L1587" s="7">
        <v>668.71</v>
      </c>
      <c r="M1587" s="7">
        <v>667.39</v>
      </c>
      <c r="N1587" s="7">
        <v>94.49</v>
      </c>
      <c r="O1587" s="7">
        <v>15137.8</v>
      </c>
      <c r="P1587" s="7">
        <v>13617.71</v>
      </c>
      <c r="Q1587" s="7">
        <v>22617.64</v>
      </c>
    </row>
    <row r="1588" s="2" customFormat="1" ht="19" customHeight="1" spans="1:17">
      <c r="A1588" s="7" t="s">
        <v>3229</v>
      </c>
      <c r="B1588" s="7" t="s">
        <v>3230</v>
      </c>
      <c r="C1588" s="7" t="s">
        <v>111</v>
      </c>
      <c r="D1588" s="7">
        <v>2.8809</v>
      </c>
      <c r="E1588" s="7" t="s">
        <v>152</v>
      </c>
      <c r="F1588" s="7">
        <v>4597.84</v>
      </c>
      <c r="G1588" s="7">
        <v>4176.08</v>
      </c>
      <c r="H1588" s="7">
        <v>4385.46</v>
      </c>
      <c r="I1588" s="7">
        <v>9117.17</v>
      </c>
      <c r="J1588" s="7">
        <v>7739.69</v>
      </c>
      <c r="K1588" s="7">
        <v>7974.17</v>
      </c>
      <c r="L1588" s="7">
        <v>8429.14</v>
      </c>
      <c r="M1588" s="7">
        <v>8139.36</v>
      </c>
      <c r="N1588" s="7">
        <v>8224.5</v>
      </c>
      <c r="O1588" s="7">
        <v>5811.36</v>
      </c>
      <c r="P1588" s="7">
        <v>4457.74</v>
      </c>
      <c r="Q1588" s="7">
        <v>6438.5</v>
      </c>
    </row>
    <row r="1589" s="2" customFormat="1" ht="19" customHeight="1" spans="1:17">
      <c r="A1589" s="7" t="s">
        <v>3231</v>
      </c>
      <c r="B1589" s="7" t="s">
        <v>3232</v>
      </c>
      <c r="C1589" s="7" t="s">
        <v>24</v>
      </c>
      <c r="D1589" s="7">
        <v>3.6274</v>
      </c>
      <c r="E1589" s="7" t="s">
        <v>152</v>
      </c>
      <c r="F1589" s="7">
        <v>1432.76</v>
      </c>
      <c r="G1589" s="7">
        <v>3963.02</v>
      </c>
      <c r="H1589" s="7">
        <v>1974.13</v>
      </c>
      <c r="I1589" s="7">
        <v>1543.02</v>
      </c>
      <c r="J1589" s="7">
        <v>633.18</v>
      </c>
      <c r="K1589" s="7">
        <v>2566.34</v>
      </c>
      <c r="L1589" s="7">
        <v>830.3</v>
      </c>
      <c r="M1589" s="7">
        <v>1331.53</v>
      </c>
      <c r="N1589" s="7">
        <v>345.08</v>
      </c>
      <c r="O1589" s="7">
        <v>1090.55</v>
      </c>
      <c r="P1589" s="7">
        <v>2312.23</v>
      </c>
      <c r="Q1589" s="7">
        <v>2995.01</v>
      </c>
    </row>
    <row r="1590" s="2" customFormat="1" ht="19" customHeight="1" spans="1:17">
      <c r="A1590" s="7" t="s">
        <v>3233</v>
      </c>
      <c r="B1590" s="7" t="s">
        <v>3234</v>
      </c>
      <c r="C1590" s="7" t="s">
        <v>1486</v>
      </c>
      <c r="D1590" s="7">
        <v>8.7764</v>
      </c>
      <c r="E1590" s="7" t="s">
        <v>21</v>
      </c>
      <c r="F1590" s="7">
        <v>18400.87</v>
      </c>
      <c r="G1590" s="7">
        <v>19080.8</v>
      </c>
      <c r="H1590" s="7">
        <v>17321.26</v>
      </c>
      <c r="I1590" s="7">
        <v>21853.95</v>
      </c>
      <c r="J1590" s="7">
        <v>21578.24</v>
      </c>
      <c r="K1590" s="7">
        <v>23360.07</v>
      </c>
      <c r="L1590" s="7">
        <v>30141.95</v>
      </c>
      <c r="M1590" s="7">
        <v>21322.98</v>
      </c>
      <c r="N1590" s="7">
        <v>28317.74</v>
      </c>
      <c r="O1590" s="7">
        <v>25763.88</v>
      </c>
      <c r="P1590" s="7">
        <v>18636.86</v>
      </c>
      <c r="Q1590" s="7">
        <v>17806.04</v>
      </c>
    </row>
    <row r="1591" s="2" customFormat="1" ht="19" customHeight="1" spans="1:17">
      <c r="A1591" s="7" t="s">
        <v>3235</v>
      </c>
      <c r="B1591" s="7" t="s">
        <v>3236</v>
      </c>
      <c r="C1591" s="7" t="s">
        <v>53</v>
      </c>
      <c r="D1591" s="7">
        <v>3.4897</v>
      </c>
      <c r="E1591" s="7" t="s">
        <v>37</v>
      </c>
      <c r="F1591" s="7">
        <v>184621.98</v>
      </c>
      <c r="G1591" s="7">
        <v>695957.12</v>
      </c>
      <c r="H1591" s="7">
        <v>200062.29</v>
      </c>
      <c r="I1591" s="7">
        <v>742107.98</v>
      </c>
      <c r="J1591" s="7">
        <v>676171.68</v>
      </c>
      <c r="K1591" s="7">
        <v>612449.31</v>
      </c>
      <c r="L1591" s="7">
        <v>542228.8</v>
      </c>
      <c r="M1591" s="7">
        <v>642865.53</v>
      </c>
      <c r="N1591" s="7">
        <v>513202.93</v>
      </c>
      <c r="O1591" s="7">
        <v>421427.67</v>
      </c>
      <c r="P1591" s="7">
        <v>442620.12</v>
      </c>
      <c r="Q1591" s="7">
        <v>389545.24</v>
      </c>
    </row>
    <row r="1592" s="2" customFormat="1" ht="19" customHeight="1" spans="1:17">
      <c r="A1592" s="7" t="s">
        <v>3237</v>
      </c>
      <c r="B1592" s="7" t="s">
        <v>3238</v>
      </c>
      <c r="C1592" s="7" t="s">
        <v>53</v>
      </c>
      <c r="D1592" s="7">
        <v>1.1267</v>
      </c>
      <c r="E1592" s="7" t="s">
        <v>21</v>
      </c>
      <c r="F1592" s="7">
        <v>12557.48</v>
      </c>
      <c r="G1592" s="7">
        <v>29900.65</v>
      </c>
      <c r="H1592" s="7">
        <v>3084.63</v>
      </c>
      <c r="I1592" s="7">
        <v>22722.88</v>
      </c>
      <c r="J1592" s="7">
        <v>8401.35</v>
      </c>
      <c r="K1592" s="7">
        <v>11457.32</v>
      </c>
      <c r="L1592" s="7">
        <v>33211.54</v>
      </c>
      <c r="M1592" s="7">
        <v>24831.17</v>
      </c>
      <c r="N1592" s="7">
        <v>3822.15</v>
      </c>
      <c r="O1592" s="7">
        <v>12301.58</v>
      </c>
      <c r="P1592" s="7">
        <v>11062.91</v>
      </c>
      <c r="Q1592" s="7">
        <v>17357.92</v>
      </c>
    </row>
    <row r="1593" s="2" customFormat="1" ht="19" customHeight="1" spans="1:17">
      <c r="A1593" s="7" t="s">
        <v>3239</v>
      </c>
      <c r="B1593" s="7" t="s">
        <v>3240</v>
      </c>
      <c r="C1593" s="7" t="s">
        <v>111</v>
      </c>
      <c r="D1593" s="7">
        <v>2.626</v>
      </c>
      <c r="E1593" s="7" t="s">
        <v>152</v>
      </c>
      <c r="F1593" s="7">
        <v>11416.89</v>
      </c>
      <c r="G1593" s="7">
        <v>10219.91</v>
      </c>
      <c r="H1593" s="7">
        <v>11263.33</v>
      </c>
      <c r="I1593" s="7">
        <v>7580.35</v>
      </c>
      <c r="J1593" s="7">
        <v>9873.82</v>
      </c>
      <c r="K1593" s="7">
        <v>12039.28</v>
      </c>
      <c r="L1593" s="7">
        <v>24281.24</v>
      </c>
      <c r="M1593" s="7">
        <v>22212.8</v>
      </c>
      <c r="N1593" s="7">
        <v>19803.41</v>
      </c>
      <c r="O1593" s="7">
        <v>15167.62</v>
      </c>
      <c r="P1593" s="7">
        <v>17152.75</v>
      </c>
      <c r="Q1593" s="7">
        <v>16918.99</v>
      </c>
    </row>
    <row r="1594" s="2" customFormat="1" ht="19" customHeight="1" spans="1:17">
      <c r="A1594" s="7" t="s">
        <v>3241</v>
      </c>
      <c r="B1594" s="7" t="s">
        <v>3242</v>
      </c>
      <c r="C1594" s="7" t="s">
        <v>33</v>
      </c>
      <c r="D1594" s="7">
        <v>4.9451</v>
      </c>
      <c r="E1594" s="7" t="s">
        <v>152</v>
      </c>
      <c r="F1594" s="7">
        <v>8122.15</v>
      </c>
      <c r="G1594" s="7">
        <v>9232.43</v>
      </c>
      <c r="H1594" s="7">
        <v>9428.65</v>
      </c>
      <c r="I1594" s="7">
        <v>21655.19</v>
      </c>
      <c r="J1594" s="7">
        <v>23694.53</v>
      </c>
      <c r="K1594" s="7">
        <v>21832.93</v>
      </c>
      <c r="L1594" s="7">
        <v>23647.29</v>
      </c>
      <c r="M1594" s="7">
        <v>20311.28</v>
      </c>
      <c r="N1594" s="7">
        <v>20666.02</v>
      </c>
      <c r="O1594" s="7">
        <v>15775.67</v>
      </c>
      <c r="P1594" s="7">
        <v>13769.13</v>
      </c>
      <c r="Q1594" s="7">
        <v>12887.96</v>
      </c>
    </row>
    <row r="1595" s="2" customFormat="1" ht="19" customHeight="1" spans="1:17">
      <c r="A1595" s="7" t="s">
        <v>3243</v>
      </c>
      <c r="B1595" s="7" t="s">
        <v>3244</v>
      </c>
      <c r="C1595" s="7" t="s">
        <v>65</v>
      </c>
      <c r="D1595" s="7">
        <v>6.5282</v>
      </c>
      <c r="E1595" s="7" t="s">
        <v>47</v>
      </c>
      <c r="F1595" s="7">
        <v>721.21</v>
      </c>
      <c r="G1595" s="7">
        <v>419.43</v>
      </c>
      <c r="H1595" s="7">
        <v>559.34</v>
      </c>
      <c r="I1595" s="7">
        <v>304.48</v>
      </c>
      <c r="J1595" s="7">
        <v>212.63</v>
      </c>
      <c r="K1595" s="7">
        <v>159.23</v>
      </c>
      <c r="L1595" s="7">
        <v>191.43</v>
      </c>
      <c r="M1595" s="7">
        <v>216.41</v>
      </c>
      <c r="N1595" s="7">
        <v>192.11</v>
      </c>
      <c r="O1595" s="7">
        <v>1780.95</v>
      </c>
      <c r="P1595" s="7">
        <v>1002.83</v>
      </c>
      <c r="Q1595" s="7">
        <v>3863.53</v>
      </c>
    </row>
    <row r="1596" s="2" customFormat="1" ht="19" customHeight="1" spans="1:17">
      <c r="A1596" s="7" t="s">
        <v>3245</v>
      </c>
      <c r="B1596" s="7" t="s">
        <v>3246</v>
      </c>
      <c r="C1596" s="7" t="s">
        <v>111</v>
      </c>
      <c r="D1596" s="7">
        <v>2.4302</v>
      </c>
      <c r="E1596" s="7" t="s">
        <v>152</v>
      </c>
      <c r="F1596" s="7">
        <v>7052.41</v>
      </c>
      <c r="G1596" s="7">
        <v>5576.83</v>
      </c>
      <c r="H1596" s="7">
        <v>5603.32</v>
      </c>
      <c r="I1596" s="7">
        <v>102.55</v>
      </c>
      <c r="J1596" s="7">
        <v>320.87</v>
      </c>
      <c r="K1596" s="7">
        <v>727.25</v>
      </c>
      <c r="L1596" s="7">
        <v>3366.48</v>
      </c>
      <c r="M1596" s="7">
        <v>3560.74</v>
      </c>
      <c r="N1596" s="7">
        <v>3427.22</v>
      </c>
      <c r="O1596" s="7">
        <v>1163.05</v>
      </c>
      <c r="P1596" s="7">
        <v>2160.3</v>
      </c>
      <c r="Q1596" s="7">
        <v>671.7</v>
      </c>
    </row>
    <row r="1597" s="2" customFormat="1" ht="19" customHeight="1" spans="1:17">
      <c r="A1597" s="7" t="s">
        <v>3247</v>
      </c>
      <c r="B1597" s="7" t="s">
        <v>3248</v>
      </c>
      <c r="C1597" s="7" t="s">
        <v>53</v>
      </c>
      <c r="D1597" s="7">
        <v>1.2068</v>
      </c>
      <c r="E1597" s="7" t="s">
        <v>37</v>
      </c>
      <c r="F1597" s="7">
        <v>47595.76</v>
      </c>
      <c r="G1597" s="7">
        <v>44365.51</v>
      </c>
      <c r="H1597" s="7">
        <v>43423.41</v>
      </c>
      <c r="I1597" s="7">
        <v>56625.57</v>
      </c>
      <c r="J1597" s="7">
        <v>38105.18</v>
      </c>
      <c r="K1597" s="7">
        <v>38518.06</v>
      </c>
      <c r="L1597" s="7">
        <v>16227.9</v>
      </c>
      <c r="M1597" s="7">
        <v>21200.37</v>
      </c>
      <c r="N1597" s="7">
        <v>20533.9</v>
      </c>
      <c r="O1597" s="7">
        <v>27423.43</v>
      </c>
      <c r="P1597" s="7">
        <v>22689.8</v>
      </c>
      <c r="Q1597" s="7">
        <v>27958.94</v>
      </c>
    </row>
    <row r="1598" s="2" customFormat="1" ht="19" customHeight="1" spans="1:17">
      <c r="A1598" s="7" t="s">
        <v>3249</v>
      </c>
      <c r="B1598" s="7" t="s">
        <v>3250</v>
      </c>
      <c r="C1598" s="7" t="s">
        <v>127</v>
      </c>
      <c r="D1598" s="7">
        <v>6.8816</v>
      </c>
      <c r="E1598" s="7" t="s">
        <v>21</v>
      </c>
      <c r="F1598" s="7">
        <v>506.63</v>
      </c>
      <c r="G1598" s="7">
        <v>47.67</v>
      </c>
      <c r="H1598" s="7">
        <v>2137.43</v>
      </c>
      <c r="I1598" s="7">
        <v>105184.12</v>
      </c>
      <c r="J1598" s="7">
        <v>51.88</v>
      </c>
      <c r="K1598" s="7">
        <v>26.2</v>
      </c>
      <c r="L1598" s="7">
        <v>15.61</v>
      </c>
      <c r="M1598" s="7">
        <v>3199.05</v>
      </c>
      <c r="N1598" s="7">
        <v>18.31</v>
      </c>
      <c r="O1598" s="7">
        <v>2113.82</v>
      </c>
      <c r="P1598" s="7">
        <v>34034.6</v>
      </c>
      <c r="Q1598" s="7">
        <v>3270.02</v>
      </c>
    </row>
    <row r="1599" s="2" customFormat="1" ht="19" customHeight="1" spans="1:17">
      <c r="A1599" s="7" t="s">
        <v>3251</v>
      </c>
      <c r="B1599" s="7" t="s">
        <v>3252</v>
      </c>
      <c r="C1599" s="7" t="s">
        <v>53</v>
      </c>
      <c r="D1599" s="7">
        <v>2.5872</v>
      </c>
      <c r="E1599" s="7" t="s">
        <v>68</v>
      </c>
      <c r="F1599" s="7">
        <v>519.72</v>
      </c>
      <c r="G1599" s="7">
        <v>363.22</v>
      </c>
      <c r="H1599" s="7">
        <v>320.65</v>
      </c>
      <c r="I1599" s="7">
        <v>1064.86</v>
      </c>
      <c r="J1599" s="7">
        <v>1632.35</v>
      </c>
      <c r="K1599" s="7">
        <v>2251.32</v>
      </c>
      <c r="L1599" s="7">
        <v>1351.9</v>
      </c>
      <c r="M1599" s="7">
        <v>1236.31</v>
      </c>
      <c r="N1599" s="7">
        <v>1413.71</v>
      </c>
      <c r="O1599" s="7">
        <v>1299.01</v>
      </c>
      <c r="P1599" s="7">
        <v>1979.31</v>
      </c>
      <c r="Q1599" s="7">
        <v>2710.64</v>
      </c>
    </row>
    <row r="1600" s="2" customFormat="1" ht="19" customHeight="1" spans="1:17">
      <c r="A1600" s="7" t="s">
        <v>3253</v>
      </c>
      <c r="B1600" s="7" t="s">
        <v>3254</v>
      </c>
      <c r="C1600" s="7" t="s">
        <v>20</v>
      </c>
      <c r="D1600" s="7">
        <v>1.8333</v>
      </c>
      <c r="E1600" s="7" t="s">
        <v>21</v>
      </c>
      <c r="F1600" s="7">
        <v>0.01</v>
      </c>
      <c r="G1600" s="7">
        <v>0.07</v>
      </c>
      <c r="H1600" s="7">
        <v>0.01</v>
      </c>
      <c r="I1600" s="7">
        <v>0.08</v>
      </c>
      <c r="J1600" s="7">
        <v>0.01</v>
      </c>
      <c r="K1600" s="7">
        <v>0.01</v>
      </c>
      <c r="L1600" s="7">
        <v>0.01</v>
      </c>
      <c r="M1600" s="7">
        <v>0.01</v>
      </c>
      <c r="N1600" s="7">
        <v>0.01</v>
      </c>
      <c r="O1600" s="7">
        <v>0.01</v>
      </c>
      <c r="P1600" s="7">
        <v>0.01</v>
      </c>
      <c r="Q1600" s="7">
        <v>0.01</v>
      </c>
    </row>
    <row r="1601" s="2" customFormat="1" ht="19" customHeight="1" spans="1:17">
      <c r="A1601" s="7" t="s">
        <v>3255</v>
      </c>
      <c r="B1601" s="7" t="s">
        <v>3256</v>
      </c>
      <c r="C1601" s="7" t="s">
        <v>24</v>
      </c>
      <c r="D1601" s="7">
        <v>3.019</v>
      </c>
      <c r="E1601" s="7" t="s">
        <v>21</v>
      </c>
      <c r="F1601" s="7">
        <v>43681.45</v>
      </c>
      <c r="G1601" s="7">
        <v>36214.64</v>
      </c>
      <c r="H1601" s="7">
        <v>50610.26</v>
      </c>
      <c r="I1601" s="7">
        <v>5062.75</v>
      </c>
      <c r="J1601" s="7">
        <v>2301.53</v>
      </c>
      <c r="K1601" s="7">
        <v>4587.54</v>
      </c>
      <c r="L1601" s="7">
        <v>4847.31</v>
      </c>
      <c r="M1601" s="7">
        <v>4112.64</v>
      </c>
      <c r="N1601" s="7">
        <v>2473.56</v>
      </c>
      <c r="O1601" s="7">
        <v>8009.59</v>
      </c>
      <c r="P1601" s="7">
        <v>15010.35</v>
      </c>
      <c r="Q1601" s="7">
        <v>14583.68</v>
      </c>
    </row>
    <row r="1602" s="2" customFormat="1" ht="19" customHeight="1" spans="1:17">
      <c r="A1602" s="7" t="s">
        <v>3257</v>
      </c>
      <c r="B1602" s="7" t="s">
        <v>3258</v>
      </c>
      <c r="C1602" s="7" t="s">
        <v>50</v>
      </c>
      <c r="D1602" s="7">
        <v>3.9634</v>
      </c>
      <c r="E1602" s="7" t="s">
        <v>37</v>
      </c>
      <c r="F1602" s="7">
        <v>227.47</v>
      </c>
      <c r="G1602" s="7">
        <v>202.39</v>
      </c>
      <c r="H1602" s="7">
        <v>375.71</v>
      </c>
      <c r="I1602" s="7">
        <v>2084.02</v>
      </c>
      <c r="J1602" s="7">
        <v>1773.51</v>
      </c>
      <c r="K1602" s="7">
        <v>1634.38</v>
      </c>
      <c r="L1602" s="7">
        <v>647.66</v>
      </c>
      <c r="M1602" s="7">
        <v>1073.44</v>
      </c>
      <c r="N1602" s="7">
        <v>733.59</v>
      </c>
      <c r="O1602" s="7">
        <v>1590.41</v>
      </c>
      <c r="P1602" s="7">
        <v>276.14</v>
      </c>
      <c r="Q1602" s="7">
        <v>488.51</v>
      </c>
    </row>
    <row r="1603" s="2" customFormat="1" ht="19" customHeight="1" spans="1:17">
      <c r="A1603" s="7" t="s">
        <v>3259</v>
      </c>
      <c r="B1603" s="7" t="s">
        <v>3260</v>
      </c>
      <c r="C1603" s="7" t="s">
        <v>24</v>
      </c>
      <c r="D1603" s="7">
        <v>2.5228</v>
      </c>
      <c r="E1603" s="7" t="s">
        <v>68</v>
      </c>
      <c r="F1603" s="7">
        <v>21502.13</v>
      </c>
      <c r="G1603" s="7">
        <v>19847.25</v>
      </c>
      <c r="H1603" s="7">
        <v>21633.23</v>
      </c>
      <c r="I1603" s="7">
        <v>2354.4</v>
      </c>
      <c r="J1603" s="7">
        <v>2149.35</v>
      </c>
      <c r="K1603" s="7">
        <v>10541.32</v>
      </c>
      <c r="L1603" s="7">
        <v>16783.17</v>
      </c>
      <c r="M1603" s="7">
        <v>18710.55</v>
      </c>
      <c r="N1603" s="7">
        <v>18382.99</v>
      </c>
      <c r="O1603" s="7">
        <v>11280.07</v>
      </c>
      <c r="P1603" s="7">
        <v>3861.48</v>
      </c>
      <c r="Q1603" s="7">
        <v>7565.32</v>
      </c>
    </row>
    <row r="1604" s="2" customFormat="1" ht="19" customHeight="1" spans="1:17">
      <c r="A1604" s="7" t="s">
        <v>3261</v>
      </c>
      <c r="B1604" s="7" t="s">
        <v>3262</v>
      </c>
      <c r="C1604" s="7" t="s">
        <v>46</v>
      </c>
      <c r="D1604" s="7">
        <v>6.539</v>
      </c>
      <c r="E1604" s="7" t="s">
        <v>54</v>
      </c>
      <c r="F1604" s="7">
        <v>12504.96</v>
      </c>
      <c r="G1604" s="7">
        <v>5203.55</v>
      </c>
      <c r="H1604" s="7">
        <v>10809.1</v>
      </c>
      <c r="I1604" s="7">
        <v>3815.58</v>
      </c>
      <c r="J1604" s="7">
        <v>3219.39</v>
      </c>
      <c r="K1604" s="7">
        <v>3244.59</v>
      </c>
      <c r="L1604" s="7">
        <v>3237.96</v>
      </c>
      <c r="M1604" s="7">
        <v>4318.33</v>
      </c>
      <c r="N1604" s="7">
        <v>4414.47</v>
      </c>
      <c r="O1604" s="7">
        <v>31226.44</v>
      </c>
      <c r="P1604" s="7">
        <v>19414.66</v>
      </c>
      <c r="Q1604" s="7">
        <v>74497.71</v>
      </c>
    </row>
    <row r="1605" s="2" customFormat="1" ht="19" customHeight="1" spans="1:17">
      <c r="A1605" s="7" t="s">
        <v>3263</v>
      </c>
      <c r="B1605" s="7" t="s">
        <v>3264</v>
      </c>
      <c r="C1605" s="7" t="s">
        <v>71</v>
      </c>
      <c r="D1605" s="7">
        <v>3.8636</v>
      </c>
      <c r="E1605" s="7" t="s">
        <v>21</v>
      </c>
      <c r="F1605" s="7">
        <v>450.03</v>
      </c>
      <c r="G1605" s="7">
        <v>572.63</v>
      </c>
      <c r="H1605" s="7">
        <v>10.65</v>
      </c>
      <c r="I1605" s="7">
        <v>2598.06</v>
      </c>
      <c r="J1605" s="7">
        <v>2187.12</v>
      </c>
      <c r="K1605" s="7">
        <v>1583.7</v>
      </c>
      <c r="L1605" s="7">
        <v>2386.11</v>
      </c>
      <c r="M1605" s="7">
        <v>9.35</v>
      </c>
      <c r="N1605" s="7">
        <v>4110.68</v>
      </c>
      <c r="O1605" s="7">
        <v>3.34</v>
      </c>
      <c r="P1605" s="7">
        <v>1347.92</v>
      </c>
      <c r="Q1605" s="7">
        <v>19.46</v>
      </c>
    </row>
    <row r="1606" s="2" customFormat="1" ht="19" customHeight="1" spans="1:17">
      <c r="A1606" s="7" t="s">
        <v>3265</v>
      </c>
      <c r="B1606" s="7" t="s">
        <v>3266</v>
      </c>
      <c r="C1606" s="7" t="s">
        <v>111</v>
      </c>
      <c r="D1606" s="7">
        <v>1.8036</v>
      </c>
      <c r="E1606" s="7" t="s">
        <v>37</v>
      </c>
      <c r="F1606" s="7">
        <v>0.1</v>
      </c>
      <c r="G1606" s="7">
        <v>0.1</v>
      </c>
      <c r="H1606" s="7">
        <v>0.1</v>
      </c>
      <c r="I1606" s="7">
        <v>0.1</v>
      </c>
      <c r="J1606" s="7">
        <v>0.1</v>
      </c>
      <c r="K1606" s="7">
        <v>0.51</v>
      </c>
      <c r="L1606" s="7">
        <v>0.1</v>
      </c>
      <c r="M1606" s="7">
        <v>0.1</v>
      </c>
      <c r="N1606" s="7">
        <v>0.1</v>
      </c>
      <c r="O1606" s="7">
        <v>0.1</v>
      </c>
      <c r="P1606" s="7">
        <v>0.1</v>
      </c>
      <c r="Q1606" s="7">
        <v>0.1</v>
      </c>
    </row>
    <row r="1607" s="2" customFormat="1" ht="19" customHeight="1" spans="1:17">
      <c r="A1607" s="7" t="s">
        <v>3267</v>
      </c>
      <c r="B1607" s="7" t="s">
        <v>3268</v>
      </c>
      <c r="C1607" s="7" t="s">
        <v>71</v>
      </c>
      <c r="D1607" s="7">
        <v>7.5069</v>
      </c>
      <c r="E1607" s="7" t="s">
        <v>152</v>
      </c>
      <c r="F1607" s="7">
        <v>2871.11</v>
      </c>
      <c r="G1607" s="7">
        <v>3625.24</v>
      </c>
      <c r="H1607" s="7">
        <v>7314.64</v>
      </c>
      <c r="I1607" s="7">
        <v>2204.25</v>
      </c>
      <c r="J1607" s="7">
        <v>2328.37</v>
      </c>
      <c r="K1607" s="7">
        <v>164.63</v>
      </c>
      <c r="L1607" s="7">
        <v>3377.68</v>
      </c>
      <c r="M1607" s="7">
        <v>10458.99</v>
      </c>
      <c r="N1607" s="7">
        <v>22765.15</v>
      </c>
      <c r="O1607" s="7">
        <v>16059.19</v>
      </c>
      <c r="P1607" s="7">
        <v>28928.91</v>
      </c>
      <c r="Q1607" s="7">
        <v>25797.02</v>
      </c>
    </row>
    <row r="1608" s="2" customFormat="1" ht="19" customHeight="1" spans="1:17">
      <c r="A1608" s="7" t="s">
        <v>3269</v>
      </c>
      <c r="B1608" s="7" t="s">
        <v>3270</v>
      </c>
      <c r="C1608" s="7" t="s">
        <v>148</v>
      </c>
      <c r="D1608" s="7">
        <v>2.3318</v>
      </c>
      <c r="E1608" s="7" t="s">
        <v>68</v>
      </c>
      <c r="F1608" s="7">
        <v>89.82</v>
      </c>
      <c r="G1608" s="7">
        <v>94.65</v>
      </c>
      <c r="H1608" s="7">
        <v>31.47</v>
      </c>
      <c r="I1608" s="7">
        <v>150.44</v>
      </c>
      <c r="J1608" s="7">
        <v>379.16</v>
      </c>
      <c r="K1608" s="7">
        <v>224.95</v>
      </c>
      <c r="L1608" s="7">
        <v>8.62</v>
      </c>
      <c r="M1608" s="7">
        <v>156.03</v>
      </c>
      <c r="N1608" s="7">
        <v>6.92</v>
      </c>
      <c r="O1608" s="7">
        <v>214.65</v>
      </c>
      <c r="P1608" s="7">
        <v>133.48</v>
      </c>
      <c r="Q1608" s="7">
        <v>96.03</v>
      </c>
    </row>
    <row r="1609" s="2" customFormat="1" ht="19" customHeight="1" spans="1:17">
      <c r="A1609" s="7" t="s">
        <v>3271</v>
      </c>
      <c r="B1609" s="7" t="s">
        <v>3272</v>
      </c>
      <c r="C1609" s="7" t="s">
        <v>111</v>
      </c>
      <c r="D1609" s="7">
        <v>0.7502</v>
      </c>
      <c r="E1609" s="7" t="s">
        <v>21</v>
      </c>
      <c r="F1609" s="7">
        <v>6641.61</v>
      </c>
      <c r="G1609" s="7">
        <v>5970.78</v>
      </c>
      <c r="H1609" s="7">
        <v>6115.53</v>
      </c>
      <c r="I1609" s="7">
        <v>7280.55</v>
      </c>
      <c r="J1609" s="7">
        <v>7788.7</v>
      </c>
      <c r="K1609" s="7">
        <v>154.24</v>
      </c>
      <c r="L1609" s="7">
        <v>7855.43</v>
      </c>
      <c r="M1609" s="7">
        <v>9366.35</v>
      </c>
      <c r="N1609" s="7">
        <v>9324.81</v>
      </c>
      <c r="O1609" s="7">
        <v>5910.53</v>
      </c>
      <c r="P1609" s="7">
        <v>6779.33</v>
      </c>
      <c r="Q1609" s="7">
        <v>8114.59</v>
      </c>
    </row>
    <row r="1610" s="2" customFormat="1" ht="19" customHeight="1" spans="1:17">
      <c r="A1610" s="7" t="s">
        <v>3273</v>
      </c>
      <c r="B1610" s="7" t="s">
        <v>3274</v>
      </c>
      <c r="C1610" s="7" t="s">
        <v>24</v>
      </c>
      <c r="D1610" s="7">
        <v>4.8661</v>
      </c>
      <c r="E1610" s="7" t="s">
        <v>37</v>
      </c>
      <c r="F1610" s="7">
        <v>56834.7</v>
      </c>
      <c r="G1610" s="7">
        <v>64575.02</v>
      </c>
      <c r="H1610" s="7">
        <v>54991.74</v>
      </c>
      <c r="I1610" s="7">
        <v>5368.82</v>
      </c>
      <c r="J1610" s="7">
        <v>13540.8</v>
      </c>
      <c r="K1610" s="7">
        <v>12283.92</v>
      </c>
      <c r="L1610" s="7">
        <v>28288.37</v>
      </c>
      <c r="M1610" s="7">
        <v>17356.14</v>
      </c>
      <c r="N1610" s="7">
        <v>16759.01</v>
      </c>
      <c r="O1610" s="7">
        <v>67671.49</v>
      </c>
      <c r="P1610" s="7">
        <v>33450.27</v>
      </c>
      <c r="Q1610" s="7">
        <v>64883.5</v>
      </c>
    </row>
    <row r="1611" s="2" customFormat="1" ht="19" customHeight="1" spans="1:17">
      <c r="A1611" s="7" t="s">
        <v>3275</v>
      </c>
      <c r="B1611" s="7" t="s">
        <v>3276</v>
      </c>
      <c r="C1611" s="7" t="s">
        <v>24</v>
      </c>
      <c r="D1611" s="7">
        <v>0.7695</v>
      </c>
      <c r="E1611" s="7" t="s">
        <v>68</v>
      </c>
      <c r="F1611" s="7">
        <v>53639.48</v>
      </c>
      <c r="G1611" s="7">
        <v>40474.71</v>
      </c>
      <c r="H1611" s="7">
        <v>59833.83</v>
      </c>
      <c r="I1611" s="7">
        <v>12332.7</v>
      </c>
      <c r="J1611" s="7">
        <v>16771.2</v>
      </c>
      <c r="K1611" s="7">
        <v>16716.53</v>
      </c>
      <c r="L1611" s="7">
        <v>33069.59</v>
      </c>
      <c r="M1611" s="7">
        <v>44861.36</v>
      </c>
      <c r="N1611" s="7">
        <v>41026.24</v>
      </c>
      <c r="O1611" s="7">
        <v>24915.26</v>
      </c>
      <c r="P1611" s="7">
        <v>86110.21</v>
      </c>
      <c r="Q1611" s="7">
        <v>33903.09</v>
      </c>
    </row>
    <row r="1612" s="2" customFormat="1" ht="19" customHeight="1" spans="1:17">
      <c r="A1612" s="7" t="s">
        <v>3277</v>
      </c>
      <c r="B1612" s="7" t="s">
        <v>3278</v>
      </c>
      <c r="C1612" s="7" t="s">
        <v>71</v>
      </c>
      <c r="D1612" s="7">
        <v>3.7257</v>
      </c>
      <c r="E1612" s="7" t="s">
        <v>21</v>
      </c>
      <c r="F1612" s="7">
        <v>9123.07</v>
      </c>
      <c r="G1612" s="7">
        <v>13201.42</v>
      </c>
      <c r="H1612" s="7">
        <v>11380.88</v>
      </c>
      <c r="I1612" s="7">
        <v>15742.6</v>
      </c>
      <c r="J1612" s="7">
        <v>15319.65</v>
      </c>
      <c r="K1612" s="7">
        <v>14976.13</v>
      </c>
      <c r="L1612" s="7">
        <v>16237.96</v>
      </c>
      <c r="M1612" s="7">
        <v>15555.42</v>
      </c>
      <c r="N1612" s="7">
        <v>13712.23</v>
      </c>
      <c r="O1612" s="7">
        <v>475.38</v>
      </c>
      <c r="P1612" s="7">
        <v>13712.25</v>
      </c>
      <c r="Q1612" s="7">
        <v>13631.88</v>
      </c>
    </row>
    <row r="1613" s="2" customFormat="1" ht="19" customHeight="1" spans="1:17">
      <c r="A1613" s="7" t="s">
        <v>3279</v>
      </c>
      <c r="B1613" s="7" t="s">
        <v>3280</v>
      </c>
      <c r="C1613" s="7" t="s">
        <v>111</v>
      </c>
      <c r="D1613" s="7">
        <v>3.647</v>
      </c>
      <c r="E1613" s="7" t="s">
        <v>37</v>
      </c>
      <c r="F1613" s="7">
        <v>12548.35</v>
      </c>
      <c r="G1613" s="7">
        <v>14661.86</v>
      </c>
      <c r="H1613" s="7">
        <v>16266.62</v>
      </c>
      <c r="I1613" s="7">
        <v>16351.6</v>
      </c>
      <c r="J1613" s="7">
        <v>15723.57</v>
      </c>
      <c r="K1613" s="7">
        <v>19594.7</v>
      </c>
      <c r="L1613" s="7">
        <v>8073.92</v>
      </c>
      <c r="M1613" s="7">
        <v>6712.02</v>
      </c>
      <c r="N1613" s="7">
        <v>8062.02</v>
      </c>
      <c r="O1613" s="7">
        <v>7147.25</v>
      </c>
      <c r="P1613" s="7">
        <v>9419.76</v>
      </c>
      <c r="Q1613" s="7">
        <v>10020.92</v>
      </c>
    </row>
    <row r="1614" s="2" customFormat="1" ht="19" customHeight="1" spans="1:17">
      <c r="A1614" s="7" t="s">
        <v>3281</v>
      </c>
      <c r="B1614" s="7" t="s">
        <v>3282</v>
      </c>
      <c r="C1614" s="7" t="s">
        <v>20</v>
      </c>
      <c r="D1614" s="7">
        <v>2.8809</v>
      </c>
      <c r="E1614" s="7" t="s">
        <v>21</v>
      </c>
      <c r="F1614" s="7">
        <v>6.71</v>
      </c>
      <c r="G1614" s="7">
        <v>3.6</v>
      </c>
      <c r="H1614" s="7">
        <v>86.1</v>
      </c>
      <c r="I1614" s="7">
        <v>2.48</v>
      </c>
      <c r="J1614" s="7">
        <v>7.15</v>
      </c>
      <c r="K1614" s="7">
        <v>8.81</v>
      </c>
      <c r="L1614" s="7">
        <v>89.35</v>
      </c>
      <c r="M1614" s="7">
        <v>3.84</v>
      </c>
      <c r="N1614" s="7">
        <v>8.09</v>
      </c>
      <c r="O1614" s="7">
        <v>4.48</v>
      </c>
      <c r="P1614" s="7">
        <v>47.66</v>
      </c>
      <c r="Q1614" s="7">
        <v>86.41</v>
      </c>
    </row>
    <row r="1615" s="2" customFormat="1" ht="19" customHeight="1" spans="1:17">
      <c r="A1615" s="7" t="s">
        <v>3283</v>
      </c>
      <c r="B1615" s="7" t="s">
        <v>3284</v>
      </c>
      <c r="C1615" s="7" t="s">
        <v>24</v>
      </c>
      <c r="D1615" s="7">
        <v>1.7044</v>
      </c>
      <c r="E1615" s="7" t="s">
        <v>21</v>
      </c>
      <c r="F1615" s="7">
        <v>0.01</v>
      </c>
      <c r="G1615" s="7">
        <v>0.01</v>
      </c>
      <c r="H1615" s="7">
        <v>0.01</v>
      </c>
      <c r="I1615" s="7">
        <v>0.01</v>
      </c>
      <c r="J1615" s="7">
        <v>0.01</v>
      </c>
      <c r="K1615" s="7">
        <v>0.01</v>
      </c>
      <c r="L1615" s="7">
        <v>0.01</v>
      </c>
      <c r="M1615" s="7">
        <v>0.01</v>
      </c>
      <c r="N1615" s="7">
        <v>0.01</v>
      </c>
      <c r="O1615" s="7">
        <v>0.07</v>
      </c>
      <c r="P1615" s="7">
        <v>0.01</v>
      </c>
      <c r="Q1615" s="7">
        <v>0.01</v>
      </c>
    </row>
    <row r="1616" s="2" customFormat="1" ht="19" customHeight="1" spans="1:17">
      <c r="A1616" s="7" t="s">
        <v>3285</v>
      </c>
      <c r="B1616" s="7" t="s">
        <v>3286</v>
      </c>
      <c r="C1616" s="7" t="s">
        <v>57</v>
      </c>
      <c r="D1616" s="7">
        <v>5.4418</v>
      </c>
      <c r="E1616" s="7" t="s">
        <v>83</v>
      </c>
      <c r="F1616" s="7">
        <v>26842.92</v>
      </c>
      <c r="G1616" s="7">
        <v>37595.38</v>
      </c>
      <c r="H1616" s="7">
        <v>30579.47</v>
      </c>
      <c r="I1616" s="7">
        <v>66716.36</v>
      </c>
      <c r="J1616" s="7">
        <v>75677.41</v>
      </c>
      <c r="K1616" s="7">
        <v>82437.02</v>
      </c>
      <c r="L1616" s="7">
        <v>62657.51</v>
      </c>
      <c r="M1616" s="7">
        <v>36458.19</v>
      </c>
      <c r="N1616" s="7">
        <v>31869.5</v>
      </c>
      <c r="O1616" s="7">
        <v>25178.62</v>
      </c>
      <c r="P1616" s="7">
        <v>45716.68</v>
      </c>
      <c r="Q1616" s="7">
        <v>50039.72</v>
      </c>
    </row>
    <row r="1617" s="2" customFormat="1" ht="19" customHeight="1" spans="1:17">
      <c r="A1617" s="7" t="s">
        <v>3287</v>
      </c>
      <c r="B1617" s="7" t="s">
        <v>3288</v>
      </c>
      <c r="C1617" s="7" t="s">
        <v>414</v>
      </c>
      <c r="D1617" s="7">
        <v>6.8915</v>
      </c>
      <c r="E1617" s="7" t="s">
        <v>68</v>
      </c>
      <c r="F1617" s="7">
        <v>779.48</v>
      </c>
      <c r="G1617" s="7">
        <v>162.84</v>
      </c>
      <c r="H1617" s="7">
        <v>308.09</v>
      </c>
      <c r="I1617" s="7">
        <v>907.46</v>
      </c>
      <c r="J1617" s="7">
        <v>685.59</v>
      </c>
      <c r="K1617" s="7">
        <v>285.55</v>
      </c>
      <c r="L1617" s="7">
        <v>415.86</v>
      </c>
      <c r="M1617" s="7">
        <v>806.12</v>
      </c>
      <c r="N1617" s="7">
        <v>102.16</v>
      </c>
      <c r="O1617" s="7">
        <v>588.01</v>
      </c>
      <c r="P1617" s="7">
        <v>1980.48</v>
      </c>
      <c r="Q1617" s="7">
        <v>1901.79</v>
      </c>
    </row>
    <row r="1618" s="2" customFormat="1" ht="19" customHeight="1" spans="1:17">
      <c r="A1618" s="7" t="s">
        <v>3289</v>
      </c>
      <c r="B1618" s="7" t="s">
        <v>3290</v>
      </c>
      <c r="C1618" s="7" t="s">
        <v>71</v>
      </c>
      <c r="D1618" s="7">
        <v>4.9651</v>
      </c>
      <c r="E1618" s="7" t="s">
        <v>47</v>
      </c>
      <c r="F1618" s="7">
        <v>8217.94</v>
      </c>
      <c r="G1618" s="7">
        <v>6385.81</v>
      </c>
      <c r="H1618" s="7">
        <v>5363.57</v>
      </c>
      <c r="I1618" s="7">
        <v>10438.62</v>
      </c>
      <c r="J1618" s="7">
        <v>12871.57</v>
      </c>
      <c r="K1618" s="7">
        <v>11010.14</v>
      </c>
      <c r="L1618" s="7">
        <v>17440.44</v>
      </c>
      <c r="M1618" s="7">
        <v>11321.42</v>
      </c>
      <c r="N1618" s="7">
        <v>10294.75</v>
      </c>
      <c r="O1618" s="7">
        <v>1742.76</v>
      </c>
      <c r="P1618" s="7">
        <v>8332.85</v>
      </c>
      <c r="Q1618" s="7">
        <v>7891.34</v>
      </c>
    </row>
    <row r="1619" s="2" customFormat="1" ht="19" customHeight="1" spans="1:17">
      <c r="A1619" s="7" t="s">
        <v>3291</v>
      </c>
      <c r="B1619" s="7" t="s">
        <v>3292</v>
      </c>
      <c r="C1619" s="7" t="s">
        <v>46</v>
      </c>
      <c r="D1619" s="7">
        <v>3.7059</v>
      </c>
      <c r="E1619" s="7" t="s">
        <v>21</v>
      </c>
      <c r="F1619" s="7">
        <v>213.6</v>
      </c>
      <c r="G1619" s="7">
        <v>1154.02</v>
      </c>
      <c r="H1619" s="7">
        <v>73.35</v>
      </c>
      <c r="I1619" s="7">
        <v>93.49</v>
      </c>
      <c r="J1619" s="7">
        <v>47.72</v>
      </c>
      <c r="K1619" s="7">
        <v>364.39</v>
      </c>
      <c r="L1619" s="7">
        <v>478.57</v>
      </c>
      <c r="M1619" s="7">
        <v>683.88</v>
      </c>
      <c r="N1619" s="7">
        <v>566.21</v>
      </c>
      <c r="O1619" s="7">
        <v>743.03</v>
      </c>
      <c r="P1619" s="7">
        <v>486.18</v>
      </c>
      <c r="Q1619" s="7">
        <v>1340.47</v>
      </c>
    </row>
    <row r="1620" s="2" customFormat="1" ht="19" customHeight="1" spans="1:17">
      <c r="A1620" s="7" t="s">
        <v>3293</v>
      </c>
      <c r="B1620" s="7" t="s">
        <v>3294</v>
      </c>
      <c r="C1620" s="7" t="s">
        <v>53</v>
      </c>
      <c r="D1620" s="7">
        <v>3.7059</v>
      </c>
      <c r="E1620" s="7" t="s">
        <v>21</v>
      </c>
      <c r="F1620" s="7">
        <v>590.62</v>
      </c>
      <c r="G1620" s="7">
        <v>1542.79</v>
      </c>
      <c r="H1620" s="7">
        <v>1355.81</v>
      </c>
      <c r="I1620" s="7">
        <v>3613.94</v>
      </c>
      <c r="J1620" s="7">
        <v>2384.14</v>
      </c>
      <c r="K1620" s="7">
        <v>3909.47</v>
      </c>
      <c r="L1620" s="7">
        <v>1874.29</v>
      </c>
      <c r="M1620" s="7">
        <v>1852.84</v>
      </c>
      <c r="N1620" s="7">
        <v>1114.76</v>
      </c>
      <c r="O1620" s="7">
        <v>932.41</v>
      </c>
      <c r="P1620" s="7">
        <v>2453.96</v>
      </c>
      <c r="Q1620" s="7">
        <v>1290.82</v>
      </c>
    </row>
    <row r="1621" s="2" customFormat="1" ht="19" customHeight="1" spans="1:17">
      <c r="A1621" s="7" t="s">
        <v>3295</v>
      </c>
      <c r="B1621" s="7" t="s">
        <v>3296</v>
      </c>
      <c r="C1621" s="7" t="s">
        <v>53</v>
      </c>
      <c r="D1621" s="7">
        <v>0.6313</v>
      </c>
      <c r="E1621" s="7" t="s">
        <v>37</v>
      </c>
      <c r="F1621" s="7">
        <v>7030.56</v>
      </c>
      <c r="G1621" s="7">
        <v>9609.36</v>
      </c>
      <c r="H1621" s="7">
        <v>7653.55</v>
      </c>
      <c r="I1621" s="7">
        <v>1656.11</v>
      </c>
      <c r="J1621" s="7">
        <v>677.41</v>
      </c>
      <c r="K1621" s="7">
        <v>2642.13</v>
      </c>
      <c r="L1621" s="7">
        <v>8703.37</v>
      </c>
      <c r="M1621" s="7">
        <v>10052.02</v>
      </c>
      <c r="N1621" s="7">
        <v>9228.06</v>
      </c>
      <c r="O1621" s="7">
        <v>12492.4</v>
      </c>
      <c r="P1621" s="7">
        <v>8885.07</v>
      </c>
      <c r="Q1621" s="7">
        <v>8817.02</v>
      </c>
    </row>
    <row r="1622" s="2" customFormat="1" ht="19" customHeight="1" spans="1:17">
      <c r="A1622" s="7" t="s">
        <v>3297</v>
      </c>
      <c r="B1622" s="7" t="s">
        <v>3298</v>
      </c>
      <c r="C1622" s="7" t="s">
        <v>20</v>
      </c>
      <c r="D1622" s="7">
        <v>1.6149</v>
      </c>
      <c r="E1622" s="7" t="s">
        <v>21</v>
      </c>
      <c r="F1622" s="7">
        <v>106.8</v>
      </c>
      <c r="G1622" s="7">
        <v>125.4</v>
      </c>
      <c r="H1622" s="7">
        <v>24.03</v>
      </c>
      <c r="I1622" s="7">
        <v>115.37</v>
      </c>
      <c r="J1622" s="7">
        <v>30.94</v>
      </c>
      <c r="K1622" s="7">
        <v>127.91</v>
      </c>
      <c r="L1622" s="7">
        <v>15.69</v>
      </c>
      <c r="M1622" s="7">
        <v>87.7</v>
      </c>
      <c r="N1622" s="7">
        <v>64.79</v>
      </c>
      <c r="O1622" s="7">
        <v>184.27</v>
      </c>
      <c r="P1622" s="7">
        <v>180.06</v>
      </c>
      <c r="Q1622" s="7">
        <v>65.31</v>
      </c>
    </row>
    <row r="1623" s="2" customFormat="1" ht="19" customHeight="1" spans="1:17">
      <c r="A1623" s="7" t="s">
        <v>3299</v>
      </c>
      <c r="B1623" s="7" t="s">
        <v>3300</v>
      </c>
      <c r="C1623" s="7" t="s">
        <v>53</v>
      </c>
      <c r="D1623" s="7">
        <v>0.7108</v>
      </c>
      <c r="E1623" s="7" t="s">
        <v>152</v>
      </c>
      <c r="F1623" s="7">
        <v>4847.11</v>
      </c>
      <c r="G1623" s="7">
        <v>7750.18</v>
      </c>
      <c r="H1623" s="7">
        <v>6841.13</v>
      </c>
      <c r="I1623" s="7">
        <v>4268.24</v>
      </c>
      <c r="J1623" s="7">
        <v>6119.72</v>
      </c>
      <c r="K1623" s="7">
        <v>6489.35</v>
      </c>
      <c r="L1623" s="7">
        <v>6682.28</v>
      </c>
      <c r="M1623" s="7">
        <v>6145.22</v>
      </c>
      <c r="N1623" s="7">
        <v>8744.2</v>
      </c>
      <c r="O1623" s="7">
        <v>2622.68</v>
      </c>
      <c r="P1623" s="7">
        <v>3346.61</v>
      </c>
      <c r="Q1623" s="7">
        <v>5767.57</v>
      </c>
    </row>
    <row r="1624" s="2" customFormat="1" ht="19" customHeight="1" spans="1:17">
      <c r="A1624" s="7" t="s">
        <v>3301</v>
      </c>
      <c r="B1624" s="7" t="s">
        <v>3302</v>
      </c>
      <c r="C1624" s="7" t="s">
        <v>20</v>
      </c>
      <c r="D1624" s="7">
        <v>1.9606</v>
      </c>
      <c r="E1624" s="7" t="s">
        <v>152</v>
      </c>
      <c r="F1624" s="7">
        <v>1236.1</v>
      </c>
      <c r="G1624" s="7">
        <v>1005.33</v>
      </c>
      <c r="H1624" s="7">
        <v>1381.13</v>
      </c>
      <c r="I1624" s="7">
        <v>6592.64</v>
      </c>
      <c r="J1624" s="7">
        <v>652.71</v>
      </c>
      <c r="K1624" s="7">
        <v>4034</v>
      </c>
      <c r="L1624" s="7">
        <v>6338.28</v>
      </c>
      <c r="M1624" s="7">
        <v>5413.35</v>
      </c>
      <c r="N1624" s="7">
        <v>9093.38</v>
      </c>
      <c r="O1624" s="7">
        <v>20919.54</v>
      </c>
      <c r="P1624" s="7">
        <v>14064.66</v>
      </c>
      <c r="Q1624" s="7">
        <v>16854.22</v>
      </c>
    </row>
    <row r="1625" s="2" customFormat="1" ht="19" customHeight="1" spans="1:17">
      <c r="A1625" s="7" t="s">
        <v>3303</v>
      </c>
      <c r="B1625" s="7" t="s">
        <v>3304</v>
      </c>
      <c r="C1625" s="7" t="s">
        <v>53</v>
      </c>
      <c r="D1625" s="7">
        <v>6.6465</v>
      </c>
      <c r="E1625" s="7" t="s">
        <v>21</v>
      </c>
      <c r="F1625" s="7">
        <v>8491.5</v>
      </c>
      <c r="G1625" s="7">
        <v>1168.55</v>
      </c>
      <c r="H1625" s="7">
        <v>5603.91</v>
      </c>
      <c r="I1625" s="7">
        <v>11512.28</v>
      </c>
      <c r="J1625" s="7">
        <v>6190.13</v>
      </c>
      <c r="K1625" s="7">
        <v>2723.67</v>
      </c>
      <c r="L1625" s="7">
        <v>3100.54</v>
      </c>
      <c r="M1625" s="7">
        <v>4481.08</v>
      </c>
      <c r="N1625" s="7">
        <v>6201.89</v>
      </c>
      <c r="O1625" s="7">
        <v>40.56</v>
      </c>
      <c r="P1625" s="7">
        <v>5557.02</v>
      </c>
      <c r="Q1625" s="7">
        <v>2119.8</v>
      </c>
    </row>
    <row r="1626" s="2" customFormat="1" ht="19" customHeight="1" spans="1:17">
      <c r="A1626" s="7" t="s">
        <v>3305</v>
      </c>
      <c r="B1626" s="7" t="s">
        <v>3306</v>
      </c>
      <c r="C1626" s="7" t="s">
        <v>24</v>
      </c>
      <c r="D1626" s="7">
        <v>2.5287</v>
      </c>
      <c r="E1626" s="7" t="s">
        <v>21</v>
      </c>
      <c r="F1626" s="7">
        <v>4611.99</v>
      </c>
      <c r="G1626" s="7">
        <v>7919.94</v>
      </c>
      <c r="H1626" s="7">
        <v>6896.24</v>
      </c>
      <c r="I1626" s="7">
        <v>9910.83</v>
      </c>
      <c r="J1626" s="7">
        <v>9682.8</v>
      </c>
      <c r="K1626" s="7">
        <v>8869.31</v>
      </c>
      <c r="L1626" s="7">
        <v>8666.57</v>
      </c>
      <c r="M1626" s="7">
        <v>5495.87</v>
      </c>
      <c r="N1626" s="7">
        <v>7391.12</v>
      </c>
      <c r="O1626" s="7">
        <v>8659.36</v>
      </c>
      <c r="P1626" s="7">
        <v>10092.01</v>
      </c>
      <c r="Q1626" s="7">
        <v>8357.76</v>
      </c>
    </row>
    <row r="1627" s="2" customFormat="1" ht="19" customHeight="1" spans="1:17">
      <c r="A1627" s="7" t="s">
        <v>3307</v>
      </c>
      <c r="B1627" s="7" t="s">
        <v>3308</v>
      </c>
      <c r="C1627" s="7" t="s">
        <v>57</v>
      </c>
      <c r="D1627" s="7">
        <v>0.5727</v>
      </c>
      <c r="E1627" s="7" t="s">
        <v>68</v>
      </c>
      <c r="F1627" s="7">
        <v>45103.65</v>
      </c>
      <c r="G1627" s="7">
        <v>44122.15</v>
      </c>
      <c r="H1627" s="7">
        <v>36871.95</v>
      </c>
      <c r="I1627" s="7">
        <v>27352.34</v>
      </c>
      <c r="J1627" s="7">
        <v>27711.93</v>
      </c>
      <c r="K1627" s="7">
        <v>32984.83</v>
      </c>
      <c r="L1627" s="7">
        <v>41914.39</v>
      </c>
      <c r="M1627" s="7">
        <v>52667.94</v>
      </c>
      <c r="N1627" s="7">
        <v>42763.3</v>
      </c>
      <c r="O1627" s="7">
        <v>57792.74</v>
      </c>
      <c r="P1627" s="7">
        <v>45375.57</v>
      </c>
      <c r="Q1627" s="7">
        <v>51645.02</v>
      </c>
    </row>
    <row r="1628" s="2" customFormat="1" ht="19" customHeight="1" spans="1:17">
      <c r="A1628" s="7" t="s">
        <v>3309</v>
      </c>
      <c r="B1628" s="7" t="s">
        <v>3310</v>
      </c>
      <c r="C1628" s="7" t="s">
        <v>71</v>
      </c>
      <c r="D1628" s="7">
        <v>2.8416</v>
      </c>
      <c r="E1628" s="7" t="s">
        <v>68</v>
      </c>
      <c r="F1628" s="7">
        <v>4.77</v>
      </c>
      <c r="G1628" s="7">
        <v>102.69</v>
      </c>
      <c r="H1628" s="7">
        <v>5.86</v>
      </c>
      <c r="I1628" s="7">
        <v>38.57</v>
      </c>
      <c r="J1628" s="7">
        <v>92.05</v>
      </c>
      <c r="K1628" s="7">
        <v>49.38</v>
      </c>
      <c r="L1628" s="7">
        <v>12.04</v>
      </c>
      <c r="M1628" s="7">
        <v>104.74</v>
      </c>
      <c r="N1628" s="7">
        <v>68.75</v>
      </c>
      <c r="O1628" s="7">
        <v>88.48</v>
      </c>
      <c r="P1628" s="7">
        <v>95.25</v>
      </c>
      <c r="Q1628" s="7">
        <v>83.7</v>
      </c>
    </row>
    <row r="1629" s="2" customFormat="1" ht="19" customHeight="1" spans="1:17">
      <c r="A1629" s="7" t="s">
        <v>3311</v>
      </c>
      <c r="B1629" s="7" t="s">
        <v>3312</v>
      </c>
      <c r="C1629" s="7" t="s">
        <v>28</v>
      </c>
      <c r="D1629" s="7">
        <v>2.1949</v>
      </c>
      <c r="E1629" s="7" t="s">
        <v>21</v>
      </c>
      <c r="F1629" s="7">
        <v>579.43</v>
      </c>
      <c r="G1629" s="7">
        <v>1176.42</v>
      </c>
      <c r="H1629" s="7">
        <v>1014.6</v>
      </c>
      <c r="I1629" s="7">
        <v>1896.86</v>
      </c>
      <c r="J1629" s="7">
        <v>1405.94</v>
      </c>
      <c r="K1629" s="7">
        <v>1231.34</v>
      </c>
      <c r="L1629" s="7">
        <v>2776.75</v>
      </c>
      <c r="M1629" s="7">
        <v>4289.94</v>
      </c>
      <c r="N1629" s="7">
        <v>3868.22</v>
      </c>
      <c r="O1629" s="7">
        <v>1423.97</v>
      </c>
      <c r="P1629" s="7">
        <v>1874.16</v>
      </c>
      <c r="Q1629" s="7">
        <v>1345.9</v>
      </c>
    </row>
    <row r="1630" s="2" customFormat="1" ht="19" customHeight="1" spans="1:17">
      <c r="A1630" s="7" t="s">
        <v>3313</v>
      </c>
      <c r="B1630" s="7" t="s">
        <v>3314</v>
      </c>
      <c r="C1630" s="7" t="s">
        <v>71</v>
      </c>
      <c r="D1630" s="7">
        <v>3.446</v>
      </c>
      <c r="E1630" s="7" t="s">
        <v>21</v>
      </c>
      <c r="F1630" s="7">
        <v>388.82</v>
      </c>
      <c r="G1630" s="7">
        <v>759.76</v>
      </c>
      <c r="H1630" s="7">
        <v>477.66</v>
      </c>
      <c r="I1630" s="7">
        <v>1910.81</v>
      </c>
      <c r="J1630" s="7">
        <v>1798.67</v>
      </c>
      <c r="K1630" s="7">
        <v>646.1</v>
      </c>
      <c r="L1630" s="7">
        <v>972.9</v>
      </c>
      <c r="M1630" s="7">
        <v>419.07</v>
      </c>
      <c r="N1630" s="7">
        <v>662.37</v>
      </c>
      <c r="O1630" s="7">
        <v>2462.52</v>
      </c>
      <c r="P1630" s="7">
        <v>1891.35</v>
      </c>
      <c r="Q1630" s="7">
        <v>804.4</v>
      </c>
    </row>
    <row r="1631" s="2" customFormat="1" ht="19" customHeight="1" spans="1:17">
      <c r="A1631" s="7" t="s">
        <v>3315</v>
      </c>
      <c r="B1631" s="7" t="s">
        <v>3316</v>
      </c>
      <c r="C1631" s="7" t="s">
        <v>46</v>
      </c>
      <c r="D1631" s="7">
        <v>5.1633</v>
      </c>
      <c r="E1631" s="7" t="s">
        <v>68</v>
      </c>
      <c r="F1631" s="7">
        <v>6076.97</v>
      </c>
      <c r="G1631" s="7">
        <v>4429.17</v>
      </c>
      <c r="H1631" s="7">
        <v>4096.67</v>
      </c>
      <c r="I1631" s="7">
        <v>13213.84</v>
      </c>
      <c r="J1631" s="7">
        <v>11583</v>
      </c>
      <c r="K1631" s="7">
        <v>11022.7</v>
      </c>
      <c r="L1631" s="7">
        <v>8028.06</v>
      </c>
      <c r="M1631" s="7">
        <v>8572.58</v>
      </c>
      <c r="N1631" s="7">
        <v>7099.19</v>
      </c>
      <c r="O1631" s="7">
        <v>7525.51</v>
      </c>
      <c r="P1631" s="7">
        <v>7576.35</v>
      </c>
      <c r="Q1631" s="7">
        <v>7407.98</v>
      </c>
    </row>
    <row r="1632" s="2" customFormat="1" ht="19" customHeight="1" spans="1:17">
      <c r="A1632" s="7" t="s">
        <v>3317</v>
      </c>
      <c r="B1632" s="7" t="s">
        <v>3318</v>
      </c>
      <c r="C1632" s="7" t="s">
        <v>127</v>
      </c>
      <c r="D1632" s="7">
        <v>5.1633</v>
      </c>
      <c r="E1632" s="7" t="s">
        <v>152</v>
      </c>
      <c r="F1632" s="7">
        <v>1161.88</v>
      </c>
      <c r="G1632" s="7">
        <v>1712.49</v>
      </c>
      <c r="H1632" s="7">
        <v>2337.71</v>
      </c>
      <c r="I1632" s="7">
        <v>3811.17</v>
      </c>
      <c r="J1632" s="7">
        <v>3519</v>
      </c>
      <c r="K1632" s="7">
        <v>3826.87</v>
      </c>
      <c r="L1632" s="7">
        <v>1776.71</v>
      </c>
      <c r="M1632" s="7">
        <v>2416.67</v>
      </c>
      <c r="N1632" s="7">
        <v>1721.79</v>
      </c>
      <c r="O1632" s="7">
        <v>3266.03</v>
      </c>
      <c r="P1632" s="7">
        <v>2515.44</v>
      </c>
      <c r="Q1632" s="7">
        <v>2349.38</v>
      </c>
    </row>
    <row r="1633" s="2" customFormat="1" ht="19" customHeight="1" spans="1:17">
      <c r="A1633" s="7" t="s">
        <v>3319</v>
      </c>
      <c r="B1633" s="7" t="s">
        <v>3320</v>
      </c>
      <c r="C1633" s="7" t="s">
        <v>71</v>
      </c>
      <c r="D1633" s="7">
        <v>0.7695</v>
      </c>
      <c r="E1633" s="7" t="s">
        <v>21</v>
      </c>
      <c r="F1633" s="7">
        <v>26829.28</v>
      </c>
      <c r="G1633" s="7">
        <v>23132.93</v>
      </c>
      <c r="H1633" s="7">
        <v>25098.01</v>
      </c>
      <c r="I1633" s="7">
        <v>24974.12</v>
      </c>
      <c r="J1633" s="7">
        <v>29598.02</v>
      </c>
      <c r="K1633" s="7">
        <v>28387.47</v>
      </c>
      <c r="L1633" s="7">
        <v>34502.81</v>
      </c>
      <c r="M1633" s="7">
        <v>35541.23</v>
      </c>
      <c r="N1633" s="7">
        <v>32082.51</v>
      </c>
      <c r="O1633" s="7">
        <v>32482.03</v>
      </c>
      <c r="P1633" s="7">
        <v>30634.91</v>
      </c>
      <c r="Q1633" s="7">
        <v>32321.01</v>
      </c>
    </row>
    <row r="1634" s="2" customFormat="1" ht="19" customHeight="1" spans="1:17">
      <c r="A1634" s="7" t="s">
        <v>3321</v>
      </c>
      <c r="B1634" s="7" t="s">
        <v>3322</v>
      </c>
      <c r="C1634" s="7" t="s">
        <v>53</v>
      </c>
      <c r="D1634" s="7">
        <v>1.8036</v>
      </c>
      <c r="E1634" s="7" t="s">
        <v>68</v>
      </c>
      <c r="F1634" s="7">
        <v>1488.73</v>
      </c>
      <c r="G1634" s="7">
        <v>1189.02</v>
      </c>
      <c r="H1634" s="7">
        <v>1253.41</v>
      </c>
      <c r="I1634" s="7">
        <v>916.97</v>
      </c>
      <c r="J1634" s="7">
        <v>697.9</v>
      </c>
      <c r="K1634" s="7">
        <v>565.24</v>
      </c>
      <c r="L1634" s="7">
        <v>497.14</v>
      </c>
      <c r="M1634" s="7">
        <v>555.33</v>
      </c>
      <c r="N1634" s="7">
        <v>543.67</v>
      </c>
      <c r="O1634" s="7">
        <v>724.43</v>
      </c>
      <c r="P1634" s="7">
        <v>1087.86</v>
      </c>
      <c r="Q1634" s="7">
        <v>1360.37</v>
      </c>
    </row>
    <row r="1635" s="2" customFormat="1" ht="19" customHeight="1" spans="1:17">
      <c r="A1635" s="7" t="s">
        <v>3323</v>
      </c>
      <c r="B1635" s="7" t="s">
        <v>3324</v>
      </c>
      <c r="C1635" s="7" t="s">
        <v>20</v>
      </c>
      <c r="D1635" s="7">
        <v>1.7837</v>
      </c>
      <c r="E1635" s="7" t="s">
        <v>152</v>
      </c>
      <c r="F1635" s="7">
        <v>37.73</v>
      </c>
      <c r="G1635" s="7">
        <v>30.9</v>
      </c>
      <c r="H1635" s="7">
        <v>29.4</v>
      </c>
      <c r="I1635" s="7">
        <v>42</v>
      </c>
      <c r="J1635" s="7">
        <v>40.65</v>
      </c>
      <c r="K1635" s="7">
        <v>21.94</v>
      </c>
      <c r="L1635" s="7">
        <v>2.74</v>
      </c>
      <c r="M1635" s="7">
        <v>23.66</v>
      </c>
      <c r="N1635" s="7">
        <v>15.14</v>
      </c>
      <c r="O1635" s="7">
        <v>39.35</v>
      </c>
      <c r="P1635" s="7">
        <v>13.17</v>
      </c>
      <c r="Q1635" s="7">
        <v>14.38</v>
      </c>
    </row>
    <row r="1636" s="2" customFormat="1" ht="19" customHeight="1" spans="1:17">
      <c r="A1636" s="7" t="s">
        <v>3325</v>
      </c>
      <c r="B1636" s="7" t="s">
        <v>3326</v>
      </c>
      <c r="C1636" s="7" t="s">
        <v>53</v>
      </c>
      <c r="D1636" s="7">
        <v>4.9651</v>
      </c>
      <c r="E1636" s="7" t="s">
        <v>21</v>
      </c>
      <c r="F1636" s="7">
        <v>389.08</v>
      </c>
      <c r="G1636" s="7">
        <v>302.46</v>
      </c>
      <c r="H1636" s="7">
        <v>323.75</v>
      </c>
      <c r="I1636" s="7">
        <v>2616.18</v>
      </c>
      <c r="J1636" s="7">
        <v>2692.56</v>
      </c>
      <c r="K1636" s="7">
        <v>1556.88</v>
      </c>
      <c r="L1636" s="7">
        <v>905.43</v>
      </c>
      <c r="M1636" s="7">
        <v>364.89</v>
      </c>
      <c r="N1636" s="7">
        <v>813.5</v>
      </c>
      <c r="O1636" s="7">
        <v>1880.88</v>
      </c>
      <c r="P1636" s="7">
        <v>1781.03</v>
      </c>
      <c r="Q1636" s="7">
        <v>1576.66</v>
      </c>
    </row>
    <row r="1637" s="2" customFormat="1" ht="19" customHeight="1" spans="1:17">
      <c r="A1637" s="7" t="s">
        <v>3327</v>
      </c>
      <c r="B1637" s="7" t="s">
        <v>3328</v>
      </c>
      <c r="C1637" s="7" t="s">
        <v>53</v>
      </c>
      <c r="D1637" s="7">
        <v>0.6514</v>
      </c>
      <c r="E1637" s="7" t="s">
        <v>152</v>
      </c>
      <c r="F1637" s="7">
        <v>771.79</v>
      </c>
      <c r="G1637" s="7">
        <v>1553.33</v>
      </c>
      <c r="H1637" s="7">
        <v>766.94</v>
      </c>
      <c r="I1637" s="7">
        <v>514.99</v>
      </c>
      <c r="J1637" s="7">
        <v>607.12</v>
      </c>
      <c r="K1637" s="7">
        <v>587.45</v>
      </c>
      <c r="L1637" s="7">
        <v>1318.54</v>
      </c>
      <c r="M1637" s="7">
        <v>227.3</v>
      </c>
      <c r="N1637" s="7">
        <v>1089.5</v>
      </c>
      <c r="O1637" s="7">
        <v>1230.4</v>
      </c>
      <c r="P1637" s="7">
        <v>580.3</v>
      </c>
      <c r="Q1637" s="7">
        <v>273.39</v>
      </c>
    </row>
    <row r="1638" s="2" customFormat="1" ht="19" customHeight="1" spans="1:17">
      <c r="A1638" s="7" t="s">
        <v>3329</v>
      </c>
      <c r="B1638" s="7" t="s">
        <v>3330</v>
      </c>
      <c r="C1638" s="7" t="s">
        <v>127</v>
      </c>
      <c r="D1638" s="7">
        <v>5.1234</v>
      </c>
      <c r="E1638" s="7" t="s">
        <v>68</v>
      </c>
      <c r="F1638" s="7">
        <v>418.29</v>
      </c>
      <c r="G1638" s="7">
        <v>65.76</v>
      </c>
      <c r="H1638" s="7">
        <v>380.84</v>
      </c>
      <c r="I1638" s="7">
        <v>413.1</v>
      </c>
      <c r="J1638" s="7">
        <v>22.22</v>
      </c>
      <c r="K1638" s="7">
        <v>290.83</v>
      </c>
      <c r="L1638" s="7">
        <v>386.03</v>
      </c>
      <c r="M1638" s="7">
        <v>740.86</v>
      </c>
      <c r="N1638" s="7">
        <v>981.38</v>
      </c>
      <c r="O1638" s="7">
        <v>320.87</v>
      </c>
      <c r="P1638" s="7">
        <v>216.15</v>
      </c>
      <c r="Q1638" s="7">
        <v>245.07</v>
      </c>
    </row>
    <row r="1639" s="2" customFormat="1" ht="19" customHeight="1" spans="1:17">
      <c r="A1639" s="7" t="s">
        <v>3331</v>
      </c>
      <c r="B1639" s="7" t="s">
        <v>3332</v>
      </c>
      <c r="C1639" s="7" t="s">
        <v>111</v>
      </c>
      <c r="D1639" s="7">
        <v>4.0005</v>
      </c>
      <c r="E1639" s="7" t="s">
        <v>21</v>
      </c>
      <c r="F1639" s="7">
        <v>3288.53</v>
      </c>
      <c r="G1639" s="7">
        <v>5551.6</v>
      </c>
      <c r="H1639" s="7">
        <v>1689.97</v>
      </c>
      <c r="I1639" s="7">
        <v>7572.08</v>
      </c>
      <c r="J1639" s="7">
        <v>7929.21</v>
      </c>
      <c r="K1639" s="7">
        <v>12426.43</v>
      </c>
      <c r="L1639" s="7">
        <v>6605.67</v>
      </c>
      <c r="M1639" s="7">
        <v>3611.35</v>
      </c>
      <c r="N1639" s="7">
        <v>6114.64</v>
      </c>
      <c r="O1639" s="7">
        <v>5444.83</v>
      </c>
      <c r="P1639" s="7">
        <v>5081.68</v>
      </c>
      <c r="Q1639" s="7">
        <v>6811.05</v>
      </c>
    </row>
    <row r="1640" s="2" customFormat="1" ht="19" customHeight="1" spans="1:17">
      <c r="A1640" s="7" t="s">
        <v>3333</v>
      </c>
      <c r="B1640" s="7" t="s">
        <v>3334</v>
      </c>
      <c r="C1640" s="7" t="s">
        <v>20</v>
      </c>
      <c r="D1640" s="7">
        <v>0.8286</v>
      </c>
      <c r="E1640" s="7" t="s">
        <v>21</v>
      </c>
      <c r="F1640" s="7">
        <v>8756.17</v>
      </c>
      <c r="G1640" s="7">
        <v>8604.19</v>
      </c>
      <c r="H1640" s="7">
        <v>8944.14</v>
      </c>
      <c r="I1640" s="7">
        <v>3768.69</v>
      </c>
      <c r="J1640" s="7">
        <v>3615.03</v>
      </c>
      <c r="K1640" s="7">
        <v>3296.06</v>
      </c>
      <c r="L1640" s="7">
        <v>1801.94</v>
      </c>
      <c r="M1640" s="7">
        <v>1336.98</v>
      </c>
      <c r="N1640" s="7">
        <v>912.92</v>
      </c>
      <c r="O1640" s="7">
        <v>2990.69</v>
      </c>
      <c r="P1640" s="7">
        <v>3662.16</v>
      </c>
      <c r="Q1640" s="7">
        <v>4722.32</v>
      </c>
    </row>
    <row r="1641" s="2" customFormat="1" ht="19" customHeight="1" spans="1:17">
      <c r="A1641" s="7" t="s">
        <v>3335</v>
      </c>
      <c r="B1641" s="7" t="s">
        <v>3336</v>
      </c>
      <c r="C1641" s="7" t="s">
        <v>24</v>
      </c>
      <c r="D1641" s="7">
        <v>5.1334</v>
      </c>
      <c r="E1641" s="7" t="s">
        <v>152</v>
      </c>
      <c r="F1641" s="7">
        <v>920.95</v>
      </c>
      <c r="G1641" s="7">
        <v>1541.14</v>
      </c>
      <c r="H1641" s="7">
        <v>1601.02</v>
      </c>
      <c r="I1641" s="7">
        <v>275.92</v>
      </c>
      <c r="J1641" s="7">
        <v>604.25</v>
      </c>
      <c r="K1641" s="7">
        <v>343.82</v>
      </c>
      <c r="L1641" s="7">
        <v>899.54</v>
      </c>
      <c r="M1641" s="7">
        <v>402.65</v>
      </c>
      <c r="N1641" s="7">
        <v>578.61</v>
      </c>
      <c r="O1641" s="7">
        <v>940.69</v>
      </c>
      <c r="P1641" s="7">
        <v>827.46</v>
      </c>
      <c r="Q1641" s="7">
        <v>1071.78</v>
      </c>
    </row>
    <row r="1642" s="2" customFormat="1" ht="19" customHeight="1" spans="1:17">
      <c r="A1642" s="7" t="s">
        <v>3337</v>
      </c>
      <c r="B1642" s="7" t="s">
        <v>3338</v>
      </c>
      <c r="C1642" s="7" t="s">
        <v>28</v>
      </c>
      <c r="D1642" s="7">
        <v>3.2733</v>
      </c>
      <c r="E1642" s="7" t="s">
        <v>68</v>
      </c>
      <c r="F1642" s="7">
        <v>5.82</v>
      </c>
      <c r="G1642" s="7">
        <v>44.34</v>
      </c>
      <c r="H1642" s="7">
        <v>14.98</v>
      </c>
      <c r="I1642" s="7">
        <v>27.79</v>
      </c>
      <c r="J1642" s="7">
        <v>9.63</v>
      </c>
      <c r="K1642" s="7">
        <v>59.13</v>
      </c>
      <c r="L1642" s="7">
        <v>71.61</v>
      </c>
      <c r="M1642" s="7">
        <v>81.42</v>
      </c>
      <c r="N1642" s="7">
        <v>12.7</v>
      </c>
      <c r="O1642" s="7">
        <v>33.13</v>
      </c>
      <c r="P1642" s="7">
        <v>19.92</v>
      </c>
      <c r="Q1642" s="7">
        <v>32.93</v>
      </c>
    </row>
    <row r="1643" s="2" customFormat="1" ht="19" customHeight="1" spans="1:17">
      <c r="A1643" s="7" t="s">
        <v>3339</v>
      </c>
      <c r="B1643" s="7" t="s">
        <v>3340</v>
      </c>
      <c r="C1643" s="7" t="s">
        <v>53</v>
      </c>
      <c r="D1643" s="7">
        <v>1.3261</v>
      </c>
      <c r="E1643" s="7" t="s">
        <v>37</v>
      </c>
      <c r="F1643" s="7">
        <v>1242.4</v>
      </c>
      <c r="G1643" s="7">
        <v>1180.76</v>
      </c>
      <c r="H1643" s="7">
        <v>661.08</v>
      </c>
      <c r="I1643" s="7">
        <v>515.44</v>
      </c>
      <c r="J1643" s="7">
        <v>342.91</v>
      </c>
      <c r="K1643" s="7">
        <v>902.55</v>
      </c>
      <c r="L1643" s="7">
        <v>1212.38</v>
      </c>
      <c r="M1643" s="7">
        <v>876.87</v>
      </c>
      <c r="N1643" s="7">
        <v>1219.31</v>
      </c>
      <c r="O1643" s="7">
        <v>2193.52</v>
      </c>
      <c r="P1643" s="7">
        <v>447.25</v>
      </c>
      <c r="Q1643" s="7">
        <v>1366.12</v>
      </c>
    </row>
    <row r="1644" s="2" customFormat="1" ht="19" customHeight="1" spans="1:17">
      <c r="A1644" s="7" t="s">
        <v>3341</v>
      </c>
      <c r="B1644" s="7" t="s">
        <v>3342</v>
      </c>
      <c r="C1644" s="7" t="s">
        <v>53</v>
      </c>
      <c r="D1644" s="7">
        <v>3.2733</v>
      </c>
      <c r="E1644" s="7" t="s">
        <v>21</v>
      </c>
      <c r="F1644" s="7">
        <v>126212.5</v>
      </c>
      <c r="G1644" s="7">
        <v>145993.41</v>
      </c>
      <c r="H1644" s="7">
        <v>144721.03</v>
      </c>
      <c r="I1644" s="7">
        <v>139461.69</v>
      </c>
      <c r="J1644" s="7">
        <v>118020.9</v>
      </c>
      <c r="K1644" s="7">
        <v>114958.75</v>
      </c>
      <c r="L1644" s="7">
        <v>105398.13</v>
      </c>
      <c r="M1644" s="7">
        <v>131624.74</v>
      </c>
      <c r="N1644" s="7">
        <v>145647.03</v>
      </c>
      <c r="O1644" s="7">
        <v>106353.94</v>
      </c>
      <c r="P1644" s="7">
        <v>115241.35</v>
      </c>
      <c r="Q1644" s="7">
        <v>79518.98</v>
      </c>
    </row>
    <row r="1645" s="2" customFormat="1" ht="19" customHeight="1" spans="1:17">
      <c r="A1645" s="7" t="s">
        <v>3343</v>
      </c>
      <c r="B1645" s="7" t="s">
        <v>3344</v>
      </c>
      <c r="C1645" s="7" t="s">
        <v>53</v>
      </c>
      <c r="D1645" s="7">
        <v>5.7184</v>
      </c>
      <c r="E1645" s="7" t="s">
        <v>21</v>
      </c>
      <c r="F1645" s="7">
        <v>2837.53</v>
      </c>
      <c r="G1645" s="7">
        <v>4915.85</v>
      </c>
      <c r="H1645" s="7">
        <v>2609.46</v>
      </c>
      <c r="I1645" s="7">
        <v>765.06</v>
      </c>
      <c r="J1645" s="7">
        <v>1175.38</v>
      </c>
      <c r="K1645" s="7">
        <v>865.04</v>
      </c>
      <c r="L1645" s="7">
        <v>2117.09</v>
      </c>
      <c r="M1645" s="7">
        <v>2356.31</v>
      </c>
      <c r="N1645" s="7">
        <v>1878.83</v>
      </c>
      <c r="O1645" s="7">
        <v>3849.49</v>
      </c>
      <c r="P1645" s="7">
        <v>3827.01</v>
      </c>
      <c r="Q1645" s="7">
        <v>4070.79</v>
      </c>
    </row>
    <row r="1646" s="2" customFormat="1" ht="19" customHeight="1" spans="1:17">
      <c r="A1646" s="7" t="s">
        <v>3345</v>
      </c>
      <c r="B1646" s="7" t="s">
        <v>3346</v>
      </c>
      <c r="C1646" s="7" t="s">
        <v>28</v>
      </c>
      <c r="D1646" s="7">
        <v>2.1949</v>
      </c>
      <c r="E1646" s="7" t="s">
        <v>68</v>
      </c>
      <c r="F1646" s="7">
        <v>182.56</v>
      </c>
      <c r="G1646" s="7">
        <v>313.08</v>
      </c>
      <c r="H1646" s="7">
        <v>342.81</v>
      </c>
      <c r="I1646" s="7">
        <v>379.13</v>
      </c>
      <c r="J1646" s="7">
        <v>218.37</v>
      </c>
      <c r="K1646" s="7">
        <v>296.8</v>
      </c>
      <c r="L1646" s="7">
        <v>285.32</v>
      </c>
      <c r="M1646" s="7">
        <v>180.83</v>
      </c>
      <c r="N1646" s="7">
        <v>176.71</v>
      </c>
      <c r="O1646" s="7">
        <v>583.9</v>
      </c>
      <c r="P1646" s="7">
        <v>166.99</v>
      </c>
      <c r="Q1646" s="7">
        <v>265.39</v>
      </c>
    </row>
    <row r="1647" s="2" customFormat="1" ht="19" customHeight="1" spans="1:17">
      <c r="A1647" s="7" t="s">
        <v>3347</v>
      </c>
      <c r="B1647" s="7" t="s">
        <v>3348</v>
      </c>
      <c r="C1647" s="7" t="s">
        <v>53</v>
      </c>
      <c r="D1647" s="7">
        <v>5.3624</v>
      </c>
      <c r="E1647" s="7" t="s">
        <v>68</v>
      </c>
      <c r="F1647" s="7">
        <v>1191.54</v>
      </c>
      <c r="G1647" s="7">
        <v>1739.87</v>
      </c>
      <c r="H1647" s="7">
        <v>1018.94</v>
      </c>
      <c r="I1647" s="7">
        <v>5800.68</v>
      </c>
      <c r="J1647" s="7">
        <v>5700.18</v>
      </c>
      <c r="K1647" s="7">
        <v>4846.72</v>
      </c>
      <c r="L1647" s="7">
        <v>3379.34</v>
      </c>
      <c r="M1647" s="7">
        <v>3096.46</v>
      </c>
      <c r="N1647" s="7">
        <v>1942.19</v>
      </c>
      <c r="O1647" s="7">
        <v>1710.66</v>
      </c>
      <c r="P1647" s="7">
        <v>2288.18</v>
      </c>
      <c r="Q1647" s="7">
        <v>2031.89</v>
      </c>
    </row>
    <row r="1648" s="2" customFormat="1" ht="19" customHeight="1" spans="1:17">
      <c r="A1648" s="7" t="s">
        <v>3349</v>
      </c>
      <c r="B1648" s="7" t="s">
        <v>3350</v>
      </c>
      <c r="C1648" s="7" t="s">
        <v>20</v>
      </c>
      <c r="D1648" s="7">
        <v>3.5485</v>
      </c>
      <c r="E1648" s="7" t="s">
        <v>37</v>
      </c>
      <c r="F1648" s="7">
        <v>346.29</v>
      </c>
      <c r="G1648" s="7">
        <v>203.11</v>
      </c>
      <c r="H1648" s="7">
        <v>263.79</v>
      </c>
      <c r="I1648" s="7">
        <v>545.61</v>
      </c>
      <c r="J1648" s="7">
        <v>372.82</v>
      </c>
      <c r="K1648" s="7">
        <v>306.87</v>
      </c>
      <c r="L1648" s="7">
        <v>324.52</v>
      </c>
      <c r="M1648" s="7">
        <v>209.3</v>
      </c>
      <c r="N1648" s="7">
        <v>240.93</v>
      </c>
      <c r="O1648" s="7">
        <v>233.01</v>
      </c>
      <c r="P1648" s="7">
        <v>349.85</v>
      </c>
      <c r="Q1648" s="7">
        <v>174.1</v>
      </c>
    </row>
    <row r="1649" s="2" customFormat="1" ht="19" customHeight="1" spans="1:17">
      <c r="A1649" s="7" t="s">
        <v>3351</v>
      </c>
      <c r="B1649" s="7" t="s">
        <v>3352</v>
      </c>
      <c r="C1649" s="7" t="s">
        <v>20</v>
      </c>
      <c r="D1649" s="7">
        <v>0.5727</v>
      </c>
      <c r="E1649" s="7" t="s">
        <v>37</v>
      </c>
      <c r="F1649" s="7">
        <v>7047.64</v>
      </c>
      <c r="G1649" s="7">
        <v>7144.66</v>
      </c>
      <c r="H1649" s="7">
        <v>6269.65</v>
      </c>
      <c r="I1649" s="7">
        <v>3912.53</v>
      </c>
      <c r="J1649" s="7">
        <v>5216.47</v>
      </c>
      <c r="K1649" s="7">
        <v>4113.04</v>
      </c>
      <c r="L1649" s="7">
        <v>8179.35</v>
      </c>
      <c r="M1649" s="7">
        <v>5724.99</v>
      </c>
      <c r="N1649" s="7">
        <v>6079.24</v>
      </c>
      <c r="O1649" s="7">
        <v>8580.45</v>
      </c>
      <c r="P1649" s="7">
        <v>7752.58</v>
      </c>
      <c r="Q1649" s="7">
        <v>6662.31</v>
      </c>
    </row>
    <row r="1650" s="2" customFormat="1" ht="19" customHeight="1" spans="1:17">
      <c r="A1650" s="7" t="s">
        <v>3353</v>
      </c>
      <c r="B1650" s="7" t="s">
        <v>3354</v>
      </c>
      <c r="C1650" s="7" t="s">
        <v>24</v>
      </c>
      <c r="D1650" s="7">
        <v>2.5872</v>
      </c>
      <c r="E1650" s="7" t="s">
        <v>152</v>
      </c>
      <c r="F1650" s="7">
        <v>143.34</v>
      </c>
      <c r="G1650" s="7">
        <v>74.61</v>
      </c>
      <c r="H1650" s="7">
        <v>31.09</v>
      </c>
      <c r="I1650" s="7">
        <v>147.56</v>
      </c>
      <c r="J1650" s="7">
        <v>332.86</v>
      </c>
      <c r="K1650" s="7">
        <v>330.09</v>
      </c>
      <c r="L1650" s="7">
        <v>164.21</v>
      </c>
      <c r="M1650" s="7">
        <v>249.82</v>
      </c>
      <c r="N1650" s="7">
        <v>76.39</v>
      </c>
      <c r="O1650" s="7">
        <v>166.76</v>
      </c>
      <c r="P1650" s="7">
        <v>70.5</v>
      </c>
      <c r="Q1650" s="7">
        <v>9.41</v>
      </c>
    </row>
    <row r="1651" s="2" customFormat="1" ht="19" customHeight="1" spans="1:17">
      <c r="A1651" s="7" t="s">
        <v>3355</v>
      </c>
      <c r="B1651" s="7" t="s">
        <v>3356</v>
      </c>
      <c r="C1651" s="7" t="s">
        <v>24</v>
      </c>
      <c r="D1651" s="7">
        <v>4.4136</v>
      </c>
      <c r="E1651" s="7" t="s">
        <v>37</v>
      </c>
      <c r="F1651" s="7">
        <v>677493.92</v>
      </c>
      <c r="G1651" s="7">
        <v>658876.42</v>
      </c>
      <c r="H1651" s="7">
        <v>604083.28</v>
      </c>
      <c r="I1651" s="7">
        <v>1021389.37</v>
      </c>
      <c r="J1651" s="7">
        <v>1096388.29</v>
      </c>
      <c r="K1651" s="7">
        <v>1007442.14</v>
      </c>
      <c r="L1651" s="7">
        <v>945518.5</v>
      </c>
      <c r="M1651" s="7">
        <v>1013772.25</v>
      </c>
      <c r="N1651" s="7">
        <v>868973.66</v>
      </c>
      <c r="O1651" s="7">
        <v>602561.53</v>
      </c>
      <c r="P1651" s="7">
        <v>693590.84</v>
      </c>
      <c r="Q1651" s="7">
        <v>670519.31</v>
      </c>
    </row>
    <row r="1652" s="2" customFormat="1" ht="19" customHeight="1" spans="1:17">
      <c r="A1652" s="7" t="s">
        <v>3357</v>
      </c>
      <c r="B1652" s="7" t="s">
        <v>3358</v>
      </c>
      <c r="C1652" s="7" t="s">
        <v>53</v>
      </c>
      <c r="D1652" s="7">
        <v>2.8416</v>
      </c>
      <c r="E1652" s="7" t="s">
        <v>21</v>
      </c>
      <c r="F1652" s="7">
        <v>4050.23</v>
      </c>
      <c r="G1652" s="7">
        <v>4435.01</v>
      </c>
      <c r="H1652" s="7">
        <v>5849.85</v>
      </c>
      <c r="I1652" s="7">
        <v>13522.38</v>
      </c>
      <c r="J1652" s="7">
        <v>14091.17</v>
      </c>
      <c r="K1652" s="7">
        <v>17871.24</v>
      </c>
      <c r="L1652" s="7">
        <v>4641.43</v>
      </c>
      <c r="M1652" s="7">
        <v>6377.52</v>
      </c>
      <c r="N1652" s="7">
        <v>5690.82</v>
      </c>
      <c r="O1652" s="7">
        <v>3872.42</v>
      </c>
      <c r="P1652" s="7">
        <v>3683.21</v>
      </c>
      <c r="Q1652" s="7">
        <v>3479.7</v>
      </c>
    </row>
    <row r="1653" s="2" customFormat="1" ht="19" customHeight="1" spans="1:17">
      <c r="A1653" s="7" t="s">
        <v>3359</v>
      </c>
      <c r="B1653" s="7" t="s">
        <v>3360</v>
      </c>
      <c r="C1653" s="7" t="s">
        <v>111</v>
      </c>
      <c r="D1653" s="7">
        <v>3.4504</v>
      </c>
      <c r="E1653" s="7" t="s">
        <v>68</v>
      </c>
      <c r="F1653" s="7">
        <v>3950.72</v>
      </c>
      <c r="G1653" s="7">
        <v>7143.96</v>
      </c>
      <c r="H1653" s="7">
        <v>5207.72</v>
      </c>
      <c r="I1653" s="7">
        <v>4873.78</v>
      </c>
      <c r="J1653" s="7">
        <v>4835.22</v>
      </c>
      <c r="K1653" s="7">
        <v>3791.29</v>
      </c>
      <c r="L1653" s="7">
        <v>3524.3</v>
      </c>
      <c r="M1653" s="7">
        <v>3987.44</v>
      </c>
      <c r="N1653" s="7">
        <v>3515.46</v>
      </c>
      <c r="O1653" s="7">
        <v>3694.47</v>
      </c>
      <c r="P1653" s="7">
        <v>4006.98</v>
      </c>
      <c r="Q1653" s="7">
        <v>2961.81</v>
      </c>
    </row>
    <row r="1654" s="2" customFormat="1" ht="19" customHeight="1" spans="1:17">
      <c r="A1654" s="7" t="s">
        <v>3361</v>
      </c>
      <c r="B1654" s="7" t="s">
        <v>3362</v>
      </c>
      <c r="C1654" s="7" t="s">
        <v>57</v>
      </c>
      <c r="D1654" s="7">
        <v>0.5727</v>
      </c>
      <c r="E1654" s="7" t="s">
        <v>21</v>
      </c>
      <c r="F1654" s="7">
        <v>2424.97</v>
      </c>
      <c r="G1654" s="7">
        <v>115.38</v>
      </c>
      <c r="H1654" s="7">
        <v>57.87</v>
      </c>
      <c r="I1654" s="7">
        <v>572.22</v>
      </c>
      <c r="J1654" s="7">
        <v>1487.72</v>
      </c>
      <c r="K1654" s="7">
        <v>1046.08</v>
      </c>
      <c r="L1654" s="7">
        <v>296.44</v>
      </c>
      <c r="M1654" s="7">
        <v>1906.97</v>
      </c>
      <c r="N1654" s="7">
        <v>747.6</v>
      </c>
      <c r="O1654" s="7">
        <v>5195.62</v>
      </c>
      <c r="P1654" s="7">
        <v>903.58</v>
      </c>
      <c r="Q1654" s="7">
        <v>4261.61</v>
      </c>
    </row>
    <row r="1655" s="2" customFormat="1" ht="19" customHeight="1" spans="1:17">
      <c r="A1655" s="7" t="s">
        <v>3363</v>
      </c>
      <c r="B1655" s="7" t="s">
        <v>3364</v>
      </c>
      <c r="C1655" s="7" t="s">
        <v>24</v>
      </c>
      <c r="D1655" s="7">
        <v>4.4924</v>
      </c>
      <c r="E1655" s="7" t="s">
        <v>68</v>
      </c>
      <c r="F1655" s="7">
        <v>5.89</v>
      </c>
      <c r="G1655" s="7">
        <v>0.44</v>
      </c>
      <c r="H1655" s="7">
        <v>0.44</v>
      </c>
      <c r="I1655" s="7">
        <v>0.44</v>
      </c>
      <c r="J1655" s="7">
        <v>63.01</v>
      </c>
      <c r="K1655" s="7">
        <v>20.2</v>
      </c>
      <c r="L1655" s="7">
        <v>0.45</v>
      </c>
      <c r="M1655" s="7">
        <v>0.45</v>
      </c>
      <c r="N1655" s="7">
        <v>0.45</v>
      </c>
      <c r="O1655" s="7">
        <v>0.45</v>
      </c>
      <c r="P1655" s="7">
        <v>4.73</v>
      </c>
      <c r="Q1655" s="7">
        <v>0.44</v>
      </c>
    </row>
    <row r="1656" s="2" customFormat="1" ht="19" customHeight="1" spans="1:17">
      <c r="A1656" s="7" t="s">
        <v>3365</v>
      </c>
      <c r="B1656" s="7" t="s">
        <v>3366</v>
      </c>
      <c r="C1656" s="7" t="s">
        <v>53</v>
      </c>
      <c r="D1656" s="7">
        <v>0.5727</v>
      </c>
      <c r="E1656" s="7" t="s">
        <v>68</v>
      </c>
      <c r="F1656" s="7">
        <v>3670.06</v>
      </c>
      <c r="G1656" s="7">
        <v>5649.4</v>
      </c>
      <c r="H1656" s="7">
        <v>3058.21</v>
      </c>
      <c r="I1656" s="7">
        <v>2698.88</v>
      </c>
      <c r="J1656" s="7">
        <v>2102.41</v>
      </c>
      <c r="K1656" s="7">
        <v>4776.5</v>
      </c>
      <c r="L1656" s="7">
        <v>4013.76</v>
      </c>
      <c r="M1656" s="7">
        <v>6361.73</v>
      </c>
      <c r="N1656" s="7">
        <v>5637.75</v>
      </c>
      <c r="O1656" s="7">
        <v>7023.38</v>
      </c>
      <c r="P1656" s="7">
        <v>4375.59</v>
      </c>
      <c r="Q1656" s="7">
        <v>2836.71</v>
      </c>
    </row>
    <row r="1657" s="2" customFormat="1" ht="19" customHeight="1" spans="1:17">
      <c r="A1657" s="7" t="s">
        <v>3367</v>
      </c>
      <c r="B1657" s="7" t="s">
        <v>3368</v>
      </c>
      <c r="C1657" s="7" t="s">
        <v>53</v>
      </c>
      <c r="D1657" s="7">
        <v>1.4857</v>
      </c>
      <c r="E1657" s="7" t="s">
        <v>152</v>
      </c>
      <c r="F1657" s="7">
        <v>14.02</v>
      </c>
      <c r="G1657" s="7">
        <v>11.6</v>
      </c>
      <c r="H1657" s="7">
        <v>13.7</v>
      </c>
      <c r="I1657" s="7">
        <v>14.41</v>
      </c>
      <c r="J1657" s="7">
        <v>3.8</v>
      </c>
      <c r="K1657" s="7">
        <v>30.09</v>
      </c>
      <c r="L1657" s="7">
        <v>26.04</v>
      </c>
      <c r="M1657" s="7">
        <v>8.3</v>
      </c>
      <c r="N1657" s="7">
        <v>18.82</v>
      </c>
      <c r="O1657" s="7">
        <v>21.9</v>
      </c>
      <c r="P1657" s="7">
        <v>18.99</v>
      </c>
      <c r="Q1657" s="7">
        <v>9.12</v>
      </c>
    </row>
    <row r="1658" s="2" customFormat="1" ht="19" customHeight="1" spans="1:17">
      <c r="A1658" s="7" t="s">
        <v>3369</v>
      </c>
      <c r="B1658" s="7" t="s">
        <v>3370</v>
      </c>
      <c r="C1658" s="7" t="s">
        <v>24</v>
      </c>
      <c r="D1658" s="7">
        <v>0.8088</v>
      </c>
      <c r="E1658" s="7" t="s">
        <v>21</v>
      </c>
      <c r="F1658" s="7">
        <v>16746.07</v>
      </c>
      <c r="G1658" s="7">
        <v>11670.04</v>
      </c>
      <c r="H1658" s="7">
        <v>14266.51</v>
      </c>
      <c r="I1658" s="7">
        <v>1268.2</v>
      </c>
      <c r="J1658" s="7">
        <v>7580.77</v>
      </c>
      <c r="K1658" s="7">
        <v>3001.05</v>
      </c>
      <c r="L1658" s="7">
        <v>9775.54</v>
      </c>
      <c r="M1658" s="7">
        <v>7567.14</v>
      </c>
      <c r="N1658" s="7">
        <v>11166.08</v>
      </c>
      <c r="O1658" s="7">
        <v>7386.32</v>
      </c>
      <c r="P1658" s="7">
        <v>8217.47</v>
      </c>
      <c r="Q1658" s="7">
        <v>4546.56</v>
      </c>
    </row>
    <row r="1659" s="2" customFormat="1" ht="19" customHeight="1" spans="1:17">
      <c r="A1659" s="7" t="s">
        <v>3371</v>
      </c>
      <c r="B1659" s="7" t="s">
        <v>3372</v>
      </c>
      <c r="C1659" s="7" t="s">
        <v>24</v>
      </c>
      <c r="D1659" s="7">
        <v>2.7828</v>
      </c>
      <c r="E1659" s="7" t="s">
        <v>21</v>
      </c>
      <c r="F1659" s="7">
        <v>24496.06</v>
      </c>
      <c r="G1659" s="7">
        <v>29627.28</v>
      </c>
      <c r="H1659" s="7">
        <v>21791.46</v>
      </c>
      <c r="I1659" s="7">
        <v>12745.29</v>
      </c>
      <c r="J1659" s="7">
        <v>14154.95</v>
      </c>
      <c r="K1659" s="7">
        <v>11633.89</v>
      </c>
      <c r="L1659" s="7">
        <v>16506.06</v>
      </c>
      <c r="M1659" s="7">
        <v>16482.47</v>
      </c>
      <c r="N1659" s="7">
        <v>16873.33</v>
      </c>
      <c r="O1659" s="7">
        <v>23605.54</v>
      </c>
      <c r="P1659" s="7">
        <v>23609.05</v>
      </c>
      <c r="Q1659" s="7">
        <v>23106.19</v>
      </c>
    </row>
    <row r="1660" s="2" customFormat="1" ht="19" customHeight="1" spans="1:17">
      <c r="A1660" s="7" t="s">
        <v>3373</v>
      </c>
      <c r="B1660" s="7" t="s">
        <v>3374</v>
      </c>
      <c r="C1660" s="7" t="s">
        <v>111</v>
      </c>
      <c r="D1660" s="7">
        <v>4.0938</v>
      </c>
      <c r="E1660" s="7" t="s">
        <v>37</v>
      </c>
      <c r="F1660" s="7">
        <v>2363.48</v>
      </c>
      <c r="G1660" s="7">
        <v>2464.07</v>
      </c>
      <c r="H1660" s="7">
        <v>1868.43</v>
      </c>
      <c r="I1660" s="7">
        <v>2579.03</v>
      </c>
      <c r="J1660" s="7">
        <v>2511.07</v>
      </c>
      <c r="K1660" s="7">
        <v>1988.33</v>
      </c>
      <c r="L1660" s="7">
        <v>1865.28</v>
      </c>
      <c r="M1660" s="7">
        <v>1586.04</v>
      </c>
      <c r="N1660" s="7">
        <v>2014.91</v>
      </c>
      <c r="O1660" s="7">
        <v>1237.02</v>
      </c>
      <c r="P1660" s="7">
        <v>2898.1</v>
      </c>
      <c r="Q1660" s="7">
        <v>2480.22</v>
      </c>
    </row>
    <row r="1661" s="2" customFormat="1" ht="19" customHeight="1" spans="1:17">
      <c r="A1661" s="7" t="s">
        <v>3375</v>
      </c>
      <c r="B1661" s="7" t="s">
        <v>3376</v>
      </c>
      <c r="C1661" s="7" t="s">
        <v>71</v>
      </c>
      <c r="D1661" s="7">
        <v>3.372</v>
      </c>
      <c r="E1661" s="7" t="s">
        <v>37</v>
      </c>
      <c r="F1661" s="7">
        <v>47.5</v>
      </c>
      <c r="G1661" s="7">
        <v>27.98</v>
      </c>
      <c r="H1661" s="7">
        <v>41.59</v>
      </c>
      <c r="I1661" s="7">
        <v>21.39</v>
      </c>
      <c r="J1661" s="7">
        <v>67.01</v>
      </c>
      <c r="K1661" s="7">
        <v>12.88</v>
      </c>
      <c r="L1661" s="7">
        <v>97.64</v>
      </c>
      <c r="M1661" s="7">
        <v>118.64</v>
      </c>
      <c r="N1661" s="7">
        <v>24.88</v>
      </c>
      <c r="O1661" s="7">
        <v>65.7</v>
      </c>
      <c r="P1661" s="7">
        <v>64.86</v>
      </c>
      <c r="Q1661" s="7">
        <v>54.66</v>
      </c>
    </row>
    <row r="1662" s="2" customFormat="1" ht="19" customHeight="1" spans="1:17">
      <c r="A1662" s="7" t="s">
        <v>3377</v>
      </c>
      <c r="B1662" s="7" t="s">
        <v>3378</v>
      </c>
      <c r="C1662" s="7" t="s">
        <v>111</v>
      </c>
      <c r="D1662" s="7">
        <v>2.4696</v>
      </c>
      <c r="E1662" s="7" t="s">
        <v>68</v>
      </c>
      <c r="F1662" s="7">
        <v>103.91</v>
      </c>
      <c r="G1662" s="7">
        <v>106.84</v>
      </c>
      <c r="H1662" s="7">
        <v>64.81</v>
      </c>
      <c r="I1662" s="7">
        <v>13.13</v>
      </c>
      <c r="J1662" s="7">
        <v>89.38</v>
      </c>
      <c r="K1662" s="7">
        <v>24.72</v>
      </c>
      <c r="L1662" s="7">
        <v>39.33</v>
      </c>
      <c r="M1662" s="7">
        <v>157.33</v>
      </c>
      <c r="N1662" s="7">
        <v>94.17</v>
      </c>
      <c r="O1662" s="7">
        <v>21.01</v>
      </c>
      <c r="P1662" s="7">
        <v>23.49</v>
      </c>
      <c r="Q1662" s="7">
        <v>64.97</v>
      </c>
    </row>
    <row r="1663" s="2" customFormat="1" ht="19" customHeight="1" spans="1:17">
      <c r="A1663" s="7" t="s">
        <v>3379</v>
      </c>
      <c r="B1663" s="7" t="s">
        <v>3380</v>
      </c>
      <c r="C1663" s="7" t="s">
        <v>20</v>
      </c>
      <c r="D1663" s="7">
        <v>3.4308</v>
      </c>
      <c r="E1663" s="7" t="s">
        <v>37</v>
      </c>
      <c r="F1663" s="7">
        <v>1245.85</v>
      </c>
      <c r="G1663" s="7">
        <v>2116.2</v>
      </c>
      <c r="H1663" s="7">
        <v>1614.1</v>
      </c>
      <c r="I1663" s="7">
        <v>2657.09</v>
      </c>
      <c r="J1663" s="7">
        <v>1247.96</v>
      </c>
      <c r="K1663" s="7">
        <v>3262.95</v>
      </c>
      <c r="L1663" s="7">
        <v>2614.13</v>
      </c>
      <c r="M1663" s="7">
        <v>154.6</v>
      </c>
      <c r="N1663" s="7">
        <v>1883.03</v>
      </c>
      <c r="O1663" s="7">
        <v>3611.46</v>
      </c>
      <c r="P1663" s="7">
        <v>1773.68</v>
      </c>
      <c r="Q1663" s="7">
        <v>4681.19</v>
      </c>
    </row>
    <row r="1664" s="2" customFormat="1" ht="19" customHeight="1" spans="1:17">
      <c r="A1664" s="7" t="s">
        <v>3381</v>
      </c>
      <c r="B1664" s="7" t="s">
        <v>3382</v>
      </c>
      <c r="C1664" s="7" t="s">
        <v>53</v>
      </c>
      <c r="D1664" s="7">
        <v>4.6303</v>
      </c>
      <c r="E1664" s="7" t="s">
        <v>21</v>
      </c>
      <c r="F1664" s="7">
        <v>77.45</v>
      </c>
      <c r="G1664" s="7">
        <v>42.57</v>
      </c>
      <c r="H1664" s="7">
        <v>132.72</v>
      </c>
      <c r="I1664" s="7">
        <v>402.5</v>
      </c>
      <c r="J1664" s="7">
        <v>35.88</v>
      </c>
      <c r="K1664" s="7">
        <v>250.17</v>
      </c>
      <c r="L1664" s="7">
        <v>240.22</v>
      </c>
      <c r="M1664" s="7">
        <v>4779.48</v>
      </c>
      <c r="N1664" s="7">
        <v>7927.24</v>
      </c>
      <c r="O1664" s="7">
        <v>75.83</v>
      </c>
      <c r="P1664" s="7">
        <v>32.1</v>
      </c>
      <c r="Q1664" s="7">
        <v>161.54</v>
      </c>
    </row>
    <row r="1665" s="2" customFormat="1" ht="19" customHeight="1" spans="1:17">
      <c r="A1665" s="7" t="s">
        <v>3383</v>
      </c>
      <c r="B1665" s="7" t="s">
        <v>3384</v>
      </c>
      <c r="C1665" s="7" t="s">
        <v>111</v>
      </c>
      <c r="D1665" s="7">
        <v>3.7355</v>
      </c>
      <c r="E1665" s="7" t="s">
        <v>21</v>
      </c>
      <c r="F1665" s="7">
        <v>550.32</v>
      </c>
      <c r="G1665" s="7">
        <v>590.6</v>
      </c>
      <c r="H1665" s="7">
        <v>292.19</v>
      </c>
      <c r="I1665" s="7">
        <v>621.87</v>
      </c>
      <c r="J1665" s="7">
        <v>224.46</v>
      </c>
      <c r="K1665" s="7">
        <v>434.97</v>
      </c>
      <c r="L1665" s="7">
        <v>934.49</v>
      </c>
      <c r="M1665" s="7">
        <v>566.5</v>
      </c>
      <c r="N1665" s="7">
        <v>705.44</v>
      </c>
      <c r="O1665" s="7">
        <v>519.17</v>
      </c>
      <c r="P1665" s="7">
        <v>536.19</v>
      </c>
      <c r="Q1665" s="7">
        <v>562.84</v>
      </c>
    </row>
    <row r="1666" s="2" customFormat="1" ht="19" customHeight="1" spans="1:17">
      <c r="A1666" s="7" t="s">
        <v>3385</v>
      </c>
      <c r="B1666" s="7" t="s">
        <v>3386</v>
      </c>
      <c r="C1666" s="7" t="s">
        <v>53</v>
      </c>
      <c r="D1666" s="7">
        <v>5.2432</v>
      </c>
      <c r="E1666" s="7" t="s">
        <v>68</v>
      </c>
      <c r="F1666" s="7">
        <v>42.77</v>
      </c>
      <c r="G1666" s="7">
        <v>276.82</v>
      </c>
      <c r="H1666" s="7">
        <v>275.19</v>
      </c>
      <c r="I1666" s="7">
        <v>2619.86</v>
      </c>
      <c r="J1666" s="7">
        <v>2408.21</v>
      </c>
      <c r="K1666" s="7">
        <v>1370.46</v>
      </c>
      <c r="L1666" s="7">
        <v>2961.96</v>
      </c>
      <c r="M1666" s="7">
        <v>2440.65</v>
      </c>
      <c r="N1666" s="7">
        <v>2539.81</v>
      </c>
      <c r="O1666" s="7">
        <v>670.29</v>
      </c>
      <c r="P1666" s="7">
        <v>375.19</v>
      </c>
      <c r="Q1666" s="7">
        <v>931.27</v>
      </c>
    </row>
    <row r="1667" s="2" customFormat="1" ht="19" customHeight="1" spans="1:17">
      <c r="A1667" s="7" t="s">
        <v>3387</v>
      </c>
      <c r="B1667" s="7" t="s">
        <v>3388</v>
      </c>
      <c r="C1667" s="7" t="s">
        <v>53</v>
      </c>
      <c r="D1667" s="7">
        <v>6.5085</v>
      </c>
      <c r="E1667" s="7" t="s">
        <v>21</v>
      </c>
      <c r="F1667" s="7">
        <v>2968.92</v>
      </c>
      <c r="G1667" s="7">
        <v>945.08</v>
      </c>
      <c r="H1667" s="7">
        <v>1956.32</v>
      </c>
      <c r="I1667" s="7">
        <v>4553.11</v>
      </c>
      <c r="J1667" s="7">
        <v>3199.06</v>
      </c>
      <c r="K1667" s="7">
        <v>253.91</v>
      </c>
      <c r="L1667" s="7">
        <v>506.39</v>
      </c>
      <c r="M1667" s="7">
        <v>1032.53</v>
      </c>
      <c r="N1667" s="7">
        <v>1782.32</v>
      </c>
      <c r="O1667" s="7">
        <v>194.94</v>
      </c>
      <c r="P1667" s="7">
        <v>2721.6</v>
      </c>
      <c r="Q1667" s="7">
        <v>886.04</v>
      </c>
    </row>
    <row r="1668" s="2" customFormat="1" ht="19" customHeight="1" spans="1:17">
      <c r="A1668" s="7" t="s">
        <v>3389</v>
      </c>
      <c r="B1668" s="7" t="s">
        <v>3390</v>
      </c>
      <c r="C1668" s="7" t="s">
        <v>71</v>
      </c>
      <c r="D1668" s="7">
        <v>2.4498</v>
      </c>
      <c r="E1668" s="7" t="s">
        <v>21</v>
      </c>
      <c r="F1668" s="7">
        <v>2515.58</v>
      </c>
      <c r="G1668" s="7">
        <v>2282.02</v>
      </c>
      <c r="H1668" s="7">
        <v>2899.76</v>
      </c>
      <c r="I1668" s="7">
        <v>3847.08</v>
      </c>
      <c r="J1668" s="7">
        <v>3761.11</v>
      </c>
      <c r="K1668" s="7">
        <v>3491.11</v>
      </c>
      <c r="L1668" s="7">
        <v>12825.43</v>
      </c>
      <c r="M1668" s="7">
        <v>11864.05</v>
      </c>
      <c r="N1668" s="7">
        <v>13847.3</v>
      </c>
      <c r="O1668" s="7">
        <v>15056.1</v>
      </c>
      <c r="P1668" s="7">
        <v>18630.18</v>
      </c>
      <c r="Q1668" s="7">
        <v>21915.94</v>
      </c>
    </row>
    <row r="1669" s="2" customFormat="1" ht="19" customHeight="1" spans="1:17">
      <c r="A1669" s="7" t="s">
        <v>3391</v>
      </c>
      <c r="B1669" s="7" t="s">
        <v>3392</v>
      </c>
      <c r="C1669" s="7" t="s">
        <v>53</v>
      </c>
      <c r="D1669" s="7">
        <v>4.9651</v>
      </c>
      <c r="E1669" s="7" t="s">
        <v>68</v>
      </c>
      <c r="F1669" s="7">
        <v>6271.26</v>
      </c>
      <c r="G1669" s="7">
        <v>7971.4</v>
      </c>
      <c r="H1669" s="7">
        <v>6867.82</v>
      </c>
      <c r="I1669" s="7">
        <v>10295.82</v>
      </c>
      <c r="J1669" s="7">
        <v>9011.15</v>
      </c>
      <c r="K1669" s="7">
        <v>9576.35</v>
      </c>
      <c r="L1669" s="7">
        <v>11336.61</v>
      </c>
      <c r="M1669" s="7">
        <v>7541.42</v>
      </c>
      <c r="N1669" s="7">
        <v>7095.52</v>
      </c>
      <c r="O1669" s="7">
        <v>7796.99</v>
      </c>
      <c r="P1669" s="7">
        <v>7217.85</v>
      </c>
      <c r="Q1669" s="7">
        <v>7693.31</v>
      </c>
    </row>
    <row r="1670" s="2" customFormat="1" ht="19" customHeight="1" spans="1:17">
      <c r="A1670" s="7" t="s">
        <v>3393</v>
      </c>
      <c r="B1670" s="7" t="s">
        <v>3394</v>
      </c>
      <c r="C1670" s="7" t="s">
        <v>24</v>
      </c>
      <c r="D1670" s="7">
        <v>3.6078</v>
      </c>
      <c r="E1670" s="7" t="s">
        <v>68</v>
      </c>
      <c r="F1670" s="7">
        <v>7112.59</v>
      </c>
      <c r="G1670" s="7">
        <v>8059.13</v>
      </c>
      <c r="H1670" s="7">
        <v>7003.87</v>
      </c>
      <c r="I1670" s="7">
        <v>8210.92</v>
      </c>
      <c r="J1670" s="7">
        <v>6303.07</v>
      </c>
      <c r="K1670" s="7">
        <v>8557.28</v>
      </c>
      <c r="L1670" s="7">
        <v>7636.42</v>
      </c>
      <c r="M1670" s="7">
        <v>6128.54</v>
      </c>
      <c r="N1670" s="7">
        <v>6049.36</v>
      </c>
      <c r="O1670" s="7">
        <v>10299.91</v>
      </c>
      <c r="P1670" s="7">
        <v>9817.54</v>
      </c>
      <c r="Q1670" s="7">
        <v>10201.92</v>
      </c>
    </row>
    <row r="1671" s="2" customFormat="1" ht="19" customHeight="1" spans="1:17">
      <c r="A1671" s="7" t="s">
        <v>3395</v>
      </c>
      <c r="B1671" s="7" t="s">
        <v>3396</v>
      </c>
      <c r="C1671" s="7" t="s">
        <v>24</v>
      </c>
      <c r="D1671" s="7">
        <v>2.6456</v>
      </c>
      <c r="E1671" s="7" t="s">
        <v>37</v>
      </c>
      <c r="F1671" s="7">
        <v>356482.91</v>
      </c>
      <c r="G1671" s="7">
        <v>371076.05</v>
      </c>
      <c r="H1671" s="7">
        <v>364460.25</v>
      </c>
      <c r="I1671" s="7">
        <v>376515.7</v>
      </c>
      <c r="J1671" s="7">
        <v>396798.31</v>
      </c>
      <c r="K1671" s="7">
        <v>396713.13</v>
      </c>
      <c r="L1671" s="7">
        <v>390152.44</v>
      </c>
      <c r="M1671" s="7">
        <v>397155.9</v>
      </c>
      <c r="N1671" s="7">
        <v>389330.03</v>
      </c>
      <c r="O1671" s="7">
        <v>388690.08</v>
      </c>
      <c r="P1671" s="7">
        <v>353514.07</v>
      </c>
      <c r="Q1671" s="7">
        <v>387514.28</v>
      </c>
    </row>
    <row r="1672" s="2" customFormat="1" ht="19" customHeight="1" spans="1:17">
      <c r="A1672" s="7" t="s">
        <v>3397</v>
      </c>
      <c r="B1672" s="7" t="s">
        <v>3398</v>
      </c>
      <c r="C1672" s="7" t="s">
        <v>24</v>
      </c>
      <c r="D1672" s="7">
        <v>1.0864</v>
      </c>
      <c r="E1672" s="7" t="s">
        <v>21</v>
      </c>
      <c r="F1672" s="7">
        <v>6792.47</v>
      </c>
      <c r="G1672" s="7">
        <v>6549.72</v>
      </c>
      <c r="H1672" s="7">
        <v>9232.58</v>
      </c>
      <c r="I1672" s="7">
        <v>6789.43</v>
      </c>
      <c r="J1672" s="7">
        <v>5813.36</v>
      </c>
      <c r="K1672" s="7">
        <v>7206.32</v>
      </c>
      <c r="L1672" s="7">
        <v>11981.67</v>
      </c>
      <c r="M1672" s="7">
        <v>11110.65</v>
      </c>
      <c r="N1672" s="7">
        <v>10684.24</v>
      </c>
      <c r="O1672" s="7">
        <v>5963.48</v>
      </c>
      <c r="P1672" s="7">
        <v>7248.8</v>
      </c>
      <c r="Q1672" s="7">
        <v>4492.12</v>
      </c>
    </row>
    <row r="1673" s="2" customFormat="1" ht="19" customHeight="1" spans="1:17">
      <c r="A1673" s="7" t="s">
        <v>3399</v>
      </c>
      <c r="B1673" s="7" t="s">
        <v>3400</v>
      </c>
      <c r="C1673" s="7" t="s">
        <v>53</v>
      </c>
      <c r="D1673" s="7">
        <v>3.5289</v>
      </c>
      <c r="E1673" s="7" t="s">
        <v>21</v>
      </c>
      <c r="F1673" s="7">
        <v>2787.42</v>
      </c>
      <c r="G1673" s="7">
        <v>3477.92</v>
      </c>
      <c r="H1673" s="7">
        <v>3685.63</v>
      </c>
      <c r="I1673" s="7">
        <v>2162.21</v>
      </c>
      <c r="J1673" s="7">
        <v>2911.55</v>
      </c>
      <c r="K1673" s="7">
        <v>3510.38</v>
      </c>
      <c r="L1673" s="7">
        <v>6761.68</v>
      </c>
      <c r="M1673" s="7">
        <v>6723.58</v>
      </c>
      <c r="N1673" s="7">
        <v>6044.97</v>
      </c>
      <c r="O1673" s="7">
        <v>4095.16</v>
      </c>
      <c r="P1673" s="7">
        <v>2363.89</v>
      </c>
      <c r="Q1673" s="7">
        <v>3193.36</v>
      </c>
    </row>
    <row r="1674" s="2" customFormat="1" ht="19" customHeight="1" spans="1:17">
      <c r="A1674" s="7" t="s">
        <v>3401</v>
      </c>
      <c r="B1674" s="7" t="s">
        <v>3402</v>
      </c>
      <c r="C1674" s="7" t="s">
        <v>28</v>
      </c>
      <c r="D1674" s="7">
        <v>1.9509</v>
      </c>
      <c r="E1674" s="7" t="s">
        <v>152</v>
      </c>
      <c r="F1674" s="7">
        <v>75.07</v>
      </c>
      <c r="G1674" s="7">
        <v>526.22</v>
      </c>
      <c r="H1674" s="7">
        <v>565.57</v>
      </c>
      <c r="I1674" s="7">
        <v>405.1</v>
      </c>
      <c r="J1674" s="7">
        <v>149.19</v>
      </c>
      <c r="K1674" s="7">
        <v>600.39</v>
      </c>
      <c r="L1674" s="7">
        <v>763.98</v>
      </c>
      <c r="M1674" s="7">
        <v>5016.03</v>
      </c>
      <c r="N1674" s="7">
        <v>485.08</v>
      </c>
      <c r="O1674" s="7">
        <v>378.95</v>
      </c>
      <c r="P1674" s="7">
        <v>242.59</v>
      </c>
      <c r="Q1674" s="7">
        <v>186.58</v>
      </c>
    </row>
    <row r="1675" s="2" customFormat="1" ht="19" customHeight="1" spans="1:17">
      <c r="A1675" s="7" t="s">
        <v>3403</v>
      </c>
      <c r="B1675" s="7" t="s">
        <v>3404</v>
      </c>
      <c r="C1675" s="7" t="s">
        <v>24</v>
      </c>
      <c r="D1675" s="7">
        <v>2.4696</v>
      </c>
      <c r="E1675" s="7" t="s">
        <v>37</v>
      </c>
      <c r="F1675" s="7">
        <v>63.82</v>
      </c>
      <c r="G1675" s="7">
        <v>61.49</v>
      </c>
      <c r="H1675" s="7">
        <v>107.4</v>
      </c>
      <c r="I1675" s="7">
        <v>455.04</v>
      </c>
      <c r="J1675" s="7">
        <v>728.76</v>
      </c>
      <c r="K1675" s="7">
        <v>165.79</v>
      </c>
      <c r="L1675" s="7">
        <v>973.09</v>
      </c>
      <c r="M1675" s="7">
        <v>590.68</v>
      </c>
      <c r="N1675" s="7">
        <v>660.25</v>
      </c>
      <c r="O1675" s="7">
        <v>58.3</v>
      </c>
      <c r="P1675" s="7">
        <v>450.02</v>
      </c>
      <c r="Q1675" s="7">
        <v>77.34</v>
      </c>
    </row>
    <row r="1676" s="2" customFormat="1" ht="19" customHeight="1" spans="1:17">
      <c r="A1676" s="7" t="s">
        <v>3405</v>
      </c>
      <c r="B1676" s="7" t="s">
        <v>3406</v>
      </c>
      <c r="C1676" s="7" t="s">
        <v>33</v>
      </c>
      <c r="D1676" s="7">
        <v>2.1163</v>
      </c>
      <c r="E1676" s="7" t="s">
        <v>68</v>
      </c>
      <c r="F1676" s="7">
        <v>2001.68</v>
      </c>
      <c r="G1676" s="7">
        <v>3048.1</v>
      </c>
      <c r="H1676" s="7">
        <v>1846.67</v>
      </c>
      <c r="I1676" s="7">
        <v>3549.64</v>
      </c>
      <c r="J1676" s="7">
        <v>2794.65</v>
      </c>
      <c r="K1676" s="7">
        <v>1992.46</v>
      </c>
      <c r="L1676" s="7">
        <v>4711.64</v>
      </c>
      <c r="M1676" s="7">
        <v>4638.95</v>
      </c>
      <c r="N1676" s="7">
        <v>3943.86</v>
      </c>
      <c r="O1676" s="7">
        <v>3044.99</v>
      </c>
      <c r="P1676" s="7">
        <v>3594.36</v>
      </c>
      <c r="Q1676" s="7">
        <v>1548.97</v>
      </c>
    </row>
    <row r="1677" s="2" customFormat="1" ht="19" customHeight="1" spans="1:17">
      <c r="A1677" s="7" t="s">
        <v>3407</v>
      </c>
      <c r="B1677" s="7" t="s">
        <v>3408</v>
      </c>
      <c r="C1677" s="7" t="s">
        <v>24</v>
      </c>
      <c r="D1677" s="7">
        <v>0.5727</v>
      </c>
      <c r="E1677" s="7" t="s">
        <v>68</v>
      </c>
      <c r="F1677" s="7">
        <v>6118.55</v>
      </c>
      <c r="G1677" s="7">
        <v>4543.2</v>
      </c>
      <c r="H1677" s="7">
        <v>844.07</v>
      </c>
      <c r="I1677" s="7">
        <v>1712.54</v>
      </c>
      <c r="J1677" s="7">
        <v>1064.65</v>
      </c>
      <c r="K1677" s="7">
        <v>1292.97</v>
      </c>
      <c r="L1677" s="7">
        <v>2798.09</v>
      </c>
      <c r="M1677" s="7">
        <v>4634.75</v>
      </c>
      <c r="N1677" s="7">
        <v>3149.05</v>
      </c>
      <c r="O1677" s="7">
        <v>5510.41</v>
      </c>
      <c r="P1677" s="7">
        <v>3958.77</v>
      </c>
      <c r="Q1677" s="7">
        <v>4307.42</v>
      </c>
    </row>
    <row r="1678" s="2" customFormat="1" ht="19" customHeight="1" spans="1:17">
      <c r="A1678" s="7" t="s">
        <v>3409</v>
      </c>
      <c r="B1678" s="7" t="s">
        <v>3410</v>
      </c>
      <c r="C1678" s="7" t="s">
        <v>28</v>
      </c>
      <c r="D1678" s="7">
        <v>1.9216</v>
      </c>
      <c r="E1678" s="7" t="s">
        <v>21</v>
      </c>
      <c r="F1678" s="7">
        <v>2.17</v>
      </c>
      <c r="G1678" s="7">
        <v>232.81</v>
      </c>
      <c r="H1678" s="7">
        <v>12.07</v>
      </c>
      <c r="I1678" s="7">
        <v>21.9</v>
      </c>
      <c r="J1678" s="7">
        <v>21.25</v>
      </c>
      <c r="K1678" s="7">
        <v>45.19</v>
      </c>
      <c r="L1678" s="7">
        <v>16.72</v>
      </c>
      <c r="M1678" s="7">
        <v>109.26</v>
      </c>
      <c r="N1678" s="7">
        <v>15.65</v>
      </c>
      <c r="O1678" s="7">
        <v>5.4</v>
      </c>
      <c r="P1678" s="7">
        <v>192.73</v>
      </c>
      <c r="Q1678" s="7">
        <v>8.01</v>
      </c>
    </row>
    <row r="1679" s="2" customFormat="1" ht="19" customHeight="1" spans="1:17">
      <c r="A1679" s="7" t="s">
        <v>3411</v>
      </c>
      <c r="B1679" s="7" t="s">
        <v>3412</v>
      </c>
      <c r="C1679" s="7" t="s">
        <v>24</v>
      </c>
      <c r="D1679" s="7">
        <v>1.8135</v>
      </c>
      <c r="E1679" s="7" t="s">
        <v>37</v>
      </c>
      <c r="F1679" s="7">
        <v>1440.91</v>
      </c>
      <c r="G1679" s="7">
        <v>1614.06</v>
      </c>
      <c r="H1679" s="7">
        <v>3341.71</v>
      </c>
      <c r="I1679" s="7">
        <v>7389.92</v>
      </c>
      <c r="J1679" s="7">
        <v>1103.21</v>
      </c>
      <c r="K1679" s="7">
        <v>2653.18</v>
      </c>
      <c r="L1679" s="7">
        <v>1473.16</v>
      </c>
      <c r="M1679" s="7">
        <v>1378.85</v>
      </c>
      <c r="N1679" s="7">
        <v>1315.32</v>
      </c>
      <c r="O1679" s="7">
        <v>892.24</v>
      </c>
      <c r="P1679" s="7">
        <v>1206.47</v>
      </c>
      <c r="Q1679" s="7">
        <v>1356.47</v>
      </c>
    </row>
    <row r="1680" s="2" customFormat="1" ht="19" customHeight="1" spans="1:17">
      <c r="A1680" s="7" t="s">
        <v>3413</v>
      </c>
      <c r="B1680" s="7" t="s">
        <v>3414</v>
      </c>
      <c r="C1680" s="7" t="s">
        <v>20</v>
      </c>
      <c r="D1680" s="7">
        <v>4.217</v>
      </c>
      <c r="E1680" s="7" t="s">
        <v>37</v>
      </c>
      <c r="F1680" s="7">
        <v>750.17</v>
      </c>
      <c r="G1680" s="7">
        <v>1498.86</v>
      </c>
      <c r="H1680" s="7">
        <v>979.21</v>
      </c>
      <c r="I1680" s="7">
        <v>9399.42</v>
      </c>
      <c r="J1680" s="7">
        <v>6979</v>
      </c>
      <c r="K1680" s="7">
        <v>11431.83</v>
      </c>
      <c r="L1680" s="7">
        <v>3769.58</v>
      </c>
      <c r="M1680" s="7">
        <v>6664.4</v>
      </c>
      <c r="N1680" s="7">
        <v>1819.43</v>
      </c>
      <c r="O1680" s="7">
        <v>3378.64</v>
      </c>
      <c r="P1680" s="7">
        <v>489.65</v>
      </c>
      <c r="Q1680" s="7">
        <v>1295.98</v>
      </c>
    </row>
    <row r="1681" s="2" customFormat="1" ht="19" customHeight="1" spans="1:17">
      <c r="A1681" s="7" t="s">
        <v>3415</v>
      </c>
      <c r="B1681" s="7" t="s">
        <v>3416</v>
      </c>
      <c r="C1681" s="7" t="s">
        <v>53</v>
      </c>
      <c r="D1681" s="7">
        <v>4.5022</v>
      </c>
      <c r="E1681" s="7" t="s">
        <v>152</v>
      </c>
      <c r="F1681" s="7">
        <v>74.05</v>
      </c>
      <c r="G1681" s="7">
        <v>74.05</v>
      </c>
      <c r="H1681" s="7">
        <v>182.45</v>
      </c>
      <c r="I1681" s="7">
        <v>1180.57</v>
      </c>
      <c r="J1681" s="7">
        <v>1595.69</v>
      </c>
      <c r="K1681" s="7">
        <v>1359.94</v>
      </c>
      <c r="L1681" s="7">
        <v>374.9</v>
      </c>
      <c r="M1681" s="7">
        <v>237.81</v>
      </c>
      <c r="N1681" s="7">
        <v>367.47</v>
      </c>
      <c r="O1681" s="7">
        <v>241.91</v>
      </c>
      <c r="P1681" s="7">
        <v>663.18</v>
      </c>
      <c r="Q1681" s="7">
        <v>334.67</v>
      </c>
    </row>
    <row r="1682" s="2" customFormat="1" ht="19" customHeight="1" spans="1:17">
      <c r="A1682" s="7" t="s">
        <v>3417</v>
      </c>
      <c r="B1682" s="7" t="s">
        <v>3418</v>
      </c>
      <c r="C1682" s="7" t="s">
        <v>24</v>
      </c>
      <c r="D1682" s="7">
        <v>0.5727</v>
      </c>
      <c r="E1682" s="7" t="s">
        <v>21</v>
      </c>
      <c r="F1682" s="7">
        <v>11131.69</v>
      </c>
      <c r="G1682" s="7">
        <v>9422.73</v>
      </c>
      <c r="H1682" s="7">
        <v>9112.32</v>
      </c>
      <c r="I1682" s="7">
        <v>1446.21</v>
      </c>
      <c r="J1682" s="7">
        <v>6588.83</v>
      </c>
      <c r="K1682" s="7">
        <v>6647.76</v>
      </c>
      <c r="L1682" s="7">
        <v>6087.18</v>
      </c>
      <c r="M1682" s="7">
        <v>8786.95</v>
      </c>
      <c r="N1682" s="7">
        <v>8777.75</v>
      </c>
      <c r="O1682" s="7">
        <v>13217.04</v>
      </c>
      <c r="P1682" s="7">
        <v>8531.14</v>
      </c>
      <c r="Q1682" s="7">
        <v>8608.59</v>
      </c>
    </row>
    <row r="1683" s="2" customFormat="1" ht="19" customHeight="1" spans="1:17">
      <c r="A1683" s="7" t="s">
        <v>3419</v>
      </c>
      <c r="B1683" s="7" t="s">
        <v>3420</v>
      </c>
      <c r="C1683" s="7" t="s">
        <v>53</v>
      </c>
      <c r="D1683" s="7">
        <v>2.3711</v>
      </c>
      <c r="E1683" s="7" t="s">
        <v>37</v>
      </c>
      <c r="F1683" s="7">
        <v>425.09</v>
      </c>
      <c r="G1683" s="7">
        <v>981.17</v>
      </c>
      <c r="H1683" s="7">
        <v>534.99</v>
      </c>
      <c r="I1683" s="7">
        <v>562.62</v>
      </c>
      <c r="J1683" s="7">
        <v>155.62</v>
      </c>
      <c r="K1683" s="7">
        <v>31.3</v>
      </c>
      <c r="L1683" s="7">
        <v>122.35</v>
      </c>
      <c r="M1683" s="7">
        <v>520.56</v>
      </c>
      <c r="N1683" s="7">
        <v>510.8</v>
      </c>
      <c r="O1683" s="7">
        <v>611.03</v>
      </c>
      <c r="P1683" s="7">
        <v>307.24</v>
      </c>
      <c r="Q1683" s="7">
        <v>682.5</v>
      </c>
    </row>
    <row r="1684" s="2" customFormat="1" ht="19" customHeight="1" spans="1:17">
      <c r="A1684" s="7" t="s">
        <v>3421</v>
      </c>
      <c r="B1684" s="7" t="s">
        <v>3422</v>
      </c>
      <c r="C1684" s="7" t="s">
        <v>20</v>
      </c>
      <c r="D1684" s="7">
        <v>2.0381</v>
      </c>
      <c r="E1684" s="7" t="s">
        <v>68</v>
      </c>
      <c r="F1684" s="7">
        <v>12.2</v>
      </c>
      <c r="G1684" s="7">
        <v>14.86</v>
      </c>
      <c r="H1684" s="7">
        <v>39.76</v>
      </c>
      <c r="I1684" s="7">
        <v>48.03</v>
      </c>
      <c r="J1684" s="7">
        <v>1.67</v>
      </c>
      <c r="K1684" s="7">
        <v>54.46</v>
      </c>
      <c r="L1684" s="7">
        <v>34.25</v>
      </c>
      <c r="M1684" s="7">
        <v>39.31</v>
      </c>
      <c r="N1684" s="7">
        <v>9.64</v>
      </c>
      <c r="O1684" s="7">
        <v>34.87</v>
      </c>
      <c r="P1684" s="7">
        <v>20.79</v>
      </c>
      <c r="Q1684" s="7">
        <v>19.93</v>
      </c>
    </row>
    <row r="1685" s="2" customFormat="1" ht="19" customHeight="1" spans="1:17">
      <c r="A1685" s="7" t="s">
        <v>3423</v>
      </c>
      <c r="B1685" s="7" t="s">
        <v>3424</v>
      </c>
      <c r="C1685" s="7" t="s">
        <v>71</v>
      </c>
      <c r="D1685" s="7">
        <v>3.2733</v>
      </c>
      <c r="E1685" s="7" t="s">
        <v>21</v>
      </c>
      <c r="F1685" s="7">
        <v>13577.8</v>
      </c>
      <c r="G1685" s="7">
        <v>13283.29</v>
      </c>
      <c r="H1685" s="7">
        <v>13897.72</v>
      </c>
      <c r="I1685" s="7">
        <v>3313.93</v>
      </c>
      <c r="J1685" s="7">
        <v>4603.48</v>
      </c>
      <c r="K1685" s="7">
        <v>3488.03</v>
      </c>
      <c r="L1685" s="7">
        <v>18195.33</v>
      </c>
      <c r="M1685" s="7">
        <v>4069.55</v>
      </c>
      <c r="N1685" s="7">
        <v>20086.4</v>
      </c>
      <c r="O1685" s="7">
        <v>8265.42</v>
      </c>
      <c r="P1685" s="7">
        <v>7106.77</v>
      </c>
      <c r="Q1685" s="7">
        <v>7717.52</v>
      </c>
    </row>
    <row r="1686" s="2" customFormat="1" ht="19" customHeight="1" spans="1:17">
      <c r="A1686" s="7" t="s">
        <v>3425</v>
      </c>
      <c r="B1686" s="7" t="s">
        <v>3426</v>
      </c>
      <c r="C1686" s="7" t="s">
        <v>53</v>
      </c>
      <c r="D1686" s="7">
        <v>1.2068</v>
      </c>
      <c r="E1686" s="7" t="s">
        <v>21</v>
      </c>
      <c r="F1686" s="7">
        <v>4600.08</v>
      </c>
      <c r="G1686" s="7">
        <v>4517.41</v>
      </c>
      <c r="H1686" s="7">
        <v>4905.36</v>
      </c>
      <c r="I1686" s="7">
        <v>4179.8</v>
      </c>
      <c r="J1686" s="7">
        <v>5693.7</v>
      </c>
      <c r="K1686" s="7">
        <v>4779.06</v>
      </c>
      <c r="L1686" s="7">
        <v>7400.07</v>
      </c>
      <c r="M1686" s="7">
        <v>6027.11</v>
      </c>
      <c r="N1686" s="7">
        <v>6228.89</v>
      </c>
      <c r="O1686" s="7">
        <v>5263.4</v>
      </c>
      <c r="P1686" s="7">
        <v>4075.51</v>
      </c>
      <c r="Q1686" s="7">
        <v>4015.36</v>
      </c>
    </row>
    <row r="1687" s="2" customFormat="1" ht="19" customHeight="1" spans="1:17">
      <c r="A1687" s="7" t="s">
        <v>3427</v>
      </c>
      <c r="B1687" s="7" t="s">
        <v>3428</v>
      </c>
      <c r="C1687" s="7" t="s">
        <v>24</v>
      </c>
      <c r="D1687" s="7">
        <v>3.7453</v>
      </c>
      <c r="E1687" s="7" t="s">
        <v>152</v>
      </c>
      <c r="F1687" s="7">
        <v>132.85</v>
      </c>
      <c r="G1687" s="7">
        <v>412.3</v>
      </c>
      <c r="H1687" s="7">
        <v>538.97</v>
      </c>
      <c r="I1687" s="7">
        <v>651.19</v>
      </c>
      <c r="J1687" s="7">
        <v>449</v>
      </c>
      <c r="K1687" s="7">
        <v>224.2</v>
      </c>
      <c r="L1687" s="7">
        <v>286.5</v>
      </c>
      <c r="M1687" s="7">
        <v>377.64</v>
      </c>
      <c r="N1687" s="7">
        <v>508.13</v>
      </c>
      <c r="O1687" s="7">
        <v>1618.77</v>
      </c>
      <c r="P1687" s="7">
        <v>1267.7</v>
      </c>
      <c r="Q1687" s="7">
        <v>1440.58</v>
      </c>
    </row>
    <row r="1688" s="2" customFormat="1" ht="19" customHeight="1" spans="1:17">
      <c r="A1688" s="7" t="s">
        <v>3429</v>
      </c>
      <c r="B1688" s="7" t="s">
        <v>3430</v>
      </c>
      <c r="C1688" s="7" t="s">
        <v>28</v>
      </c>
      <c r="D1688" s="7">
        <v>0.5727</v>
      </c>
      <c r="E1688" s="7" t="s">
        <v>37</v>
      </c>
      <c r="F1688" s="7">
        <v>43377.39</v>
      </c>
      <c r="G1688" s="7">
        <v>41476.18</v>
      </c>
      <c r="H1688" s="7">
        <v>34800.82</v>
      </c>
      <c r="I1688" s="7">
        <v>9169.65</v>
      </c>
      <c r="J1688" s="7">
        <v>11996.74</v>
      </c>
      <c r="K1688" s="7">
        <v>7993.73</v>
      </c>
      <c r="L1688" s="7">
        <v>20078.14</v>
      </c>
      <c r="M1688" s="7">
        <v>23587.4</v>
      </c>
      <c r="N1688" s="7">
        <v>24526.96</v>
      </c>
      <c r="O1688" s="7">
        <v>47739.57</v>
      </c>
      <c r="P1688" s="7">
        <v>28514.16</v>
      </c>
      <c r="Q1688" s="7">
        <v>34274.69</v>
      </c>
    </row>
    <row r="1689" s="2" customFormat="1" ht="19" customHeight="1" spans="1:17">
      <c r="A1689" s="7" t="s">
        <v>3431</v>
      </c>
      <c r="B1689" s="7" t="s">
        <v>3432</v>
      </c>
      <c r="C1689" s="7" t="s">
        <v>71</v>
      </c>
      <c r="D1689" s="7">
        <v>4.5909</v>
      </c>
      <c r="E1689" s="7" t="s">
        <v>54</v>
      </c>
      <c r="F1689" s="7">
        <v>4908.99</v>
      </c>
      <c r="G1689" s="7">
        <v>3070.95</v>
      </c>
      <c r="H1689" s="7">
        <v>4474.9</v>
      </c>
      <c r="I1689" s="7">
        <v>8050.19</v>
      </c>
      <c r="J1689" s="7">
        <v>9730.04</v>
      </c>
      <c r="K1689" s="7">
        <v>7881.01</v>
      </c>
      <c r="L1689" s="7">
        <v>10528.04</v>
      </c>
      <c r="M1689" s="7">
        <v>1883.62</v>
      </c>
      <c r="N1689" s="7">
        <v>6308.33</v>
      </c>
      <c r="O1689" s="7">
        <v>56.39</v>
      </c>
      <c r="P1689" s="7">
        <v>1756.84</v>
      </c>
      <c r="Q1689" s="7">
        <v>6698.1</v>
      </c>
    </row>
    <row r="1690" s="2" customFormat="1" ht="19" customHeight="1" spans="1:17">
      <c r="A1690" s="7" t="s">
        <v>3433</v>
      </c>
      <c r="B1690" s="7" t="s">
        <v>3434</v>
      </c>
      <c r="C1690" s="7" t="s">
        <v>111</v>
      </c>
      <c r="D1690" s="7">
        <v>0.8484</v>
      </c>
      <c r="E1690" s="7" t="s">
        <v>152</v>
      </c>
      <c r="F1690" s="7">
        <v>19726.62</v>
      </c>
      <c r="G1690" s="7">
        <v>24746.39</v>
      </c>
      <c r="H1690" s="7">
        <v>20294.45</v>
      </c>
      <c r="I1690" s="7">
        <v>38959.05</v>
      </c>
      <c r="J1690" s="7">
        <v>25409.25</v>
      </c>
      <c r="K1690" s="7">
        <v>23845.87</v>
      </c>
      <c r="L1690" s="7">
        <v>13342.59</v>
      </c>
      <c r="M1690" s="7">
        <v>11830.07</v>
      </c>
      <c r="N1690" s="7">
        <v>11764.84</v>
      </c>
      <c r="O1690" s="7">
        <v>21256.57</v>
      </c>
      <c r="P1690" s="7">
        <v>20766.88</v>
      </c>
      <c r="Q1690" s="7">
        <v>19569</v>
      </c>
    </row>
    <row r="1691" s="2" customFormat="1" ht="19" customHeight="1" spans="1:17">
      <c r="A1691" s="7" t="s">
        <v>3435</v>
      </c>
      <c r="B1691" s="7" t="s">
        <v>3436</v>
      </c>
      <c r="C1691" s="7" t="s">
        <v>20</v>
      </c>
      <c r="D1691" s="7">
        <v>1.605</v>
      </c>
      <c r="E1691" s="7" t="s">
        <v>21</v>
      </c>
      <c r="F1691" s="7">
        <v>3183.58</v>
      </c>
      <c r="G1691" s="7">
        <v>2616.59</v>
      </c>
      <c r="H1691" s="7">
        <v>1461.21</v>
      </c>
      <c r="I1691" s="7">
        <v>5707.81</v>
      </c>
      <c r="J1691" s="7">
        <v>6320.37</v>
      </c>
      <c r="K1691" s="7">
        <v>6831.79</v>
      </c>
      <c r="L1691" s="7">
        <v>4843.51</v>
      </c>
      <c r="M1691" s="7">
        <v>3419.34</v>
      </c>
      <c r="N1691" s="7">
        <v>3746.34</v>
      </c>
      <c r="O1691" s="7">
        <v>1276.28</v>
      </c>
      <c r="P1691" s="7">
        <v>2308.18</v>
      </c>
      <c r="Q1691" s="7">
        <v>1910.71</v>
      </c>
    </row>
    <row r="1692" s="2" customFormat="1" ht="19" customHeight="1" spans="1:17">
      <c r="A1692" s="7" t="s">
        <v>3437</v>
      </c>
      <c r="B1692" s="7" t="s">
        <v>3438</v>
      </c>
      <c r="C1692" s="7" t="s">
        <v>40</v>
      </c>
      <c r="D1692" s="7">
        <v>4.8463</v>
      </c>
      <c r="E1692" s="7" t="s">
        <v>37</v>
      </c>
      <c r="F1692" s="7">
        <v>5391.54</v>
      </c>
      <c r="G1692" s="7">
        <v>6298.65</v>
      </c>
      <c r="H1692" s="7">
        <v>6091.32</v>
      </c>
      <c r="I1692" s="7">
        <v>20471.33</v>
      </c>
      <c r="J1692" s="7">
        <v>20278.13</v>
      </c>
      <c r="K1692" s="7">
        <v>18226.54</v>
      </c>
      <c r="L1692" s="7">
        <v>6468.01</v>
      </c>
      <c r="M1692" s="7">
        <v>6968.06</v>
      </c>
      <c r="N1692" s="7">
        <v>5581.49</v>
      </c>
      <c r="O1692" s="7">
        <v>7609.28</v>
      </c>
      <c r="P1692" s="7">
        <v>5728.15</v>
      </c>
      <c r="Q1692" s="7">
        <v>5816.73</v>
      </c>
    </row>
    <row r="1693" s="2" customFormat="1" ht="19" customHeight="1" spans="1:17">
      <c r="A1693" s="7" t="s">
        <v>3439</v>
      </c>
      <c r="B1693" s="7" t="s">
        <v>3440</v>
      </c>
      <c r="C1693" s="7" t="s">
        <v>71</v>
      </c>
      <c r="D1693" s="7">
        <v>0.8088</v>
      </c>
      <c r="E1693" s="7" t="s">
        <v>152</v>
      </c>
      <c r="F1693" s="7">
        <v>1625.5</v>
      </c>
      <c r="G1693" s="7">
        <v>1400.44</v>
      </c>
      <c r="H1693" s="7">
        <v>1729.57</v>
      </c>
      <c r="I1693" s="7">
        <v>2779.02</v>
      </c>
      <c r="J1693" s="7">
        <v>3084.05</v>
      </c>
      <c r="K1693" s="7">
        <v>1050.53</v>
      </c>
      <c r="L1693" s="7">
        <v>2726.51</v>
      </c>
      <c r="M1693" s="7">
        <v>161.08</v>
      </c>
      <c r="N1693" s="7">
        <v>899.55</v>
      </c>
      <c r="O1693" s="7">
        <v>1264.5</v>
      </c>
      <c r="P1693" s="7">
        <v>193.66</v>
      </c>
      <c r="Q1693" s="7">
        <v>1035.72</v>
      </c>
    </row>
    <row r="1694" s="2" customFormat="1" ht="19" customHeight="1" spans="1:17">
      <c r="A1694" s="7" t="s">
        <v>3441</v>
      </c>
      <c r="B1694" s="7" t="s">
        <v>3442</v>
      </c>
      <c r="C1694" s="7" t="s">
        <v>20</v>
      </c>
      <c r="D1694" s="7">
        <v>1.3062</v>
      </c>
      <c r="E1694" s="7" t="s">
        <v>21</v>
      </c>
      <c r="F1694" s="7">
        <v>93867.9</v>
      </c>
      <c r="G1694" s="7">
        <v>97904.23</v>
      </c>
      <c r="H1694" s="7">
        <v>92627.14</v>
      </c>
      <c r="I1694" s="7">
        <v>116633.95</v>
      </c>
      <c r="J1694" s="7">
        <v>116612.22</v>
      </c>
      <c r="K1694" s="7">
        <v>123757.57</v>
      </c>
      <c r="L1694" s="7">
        <v>137332.33</v>
      </c>
      <c r="M1694" s="7">
        <v>147478.4</v>
      </c>
      <c r="N1694" s="7">
        <v>132953.19</v>
      </c>
      <c r="O1694" s="7">
        <v>130001.1</v>
      </c>
      <c r="P1694" s="7">
        <v>130511.08</v>
      </c>
      <c r="Q1694" s="7">
        <v>144676.6</v>
      </c>
    </row>
    <row r="1695" s="2" customFormat="1" ht="19" customHeight="1" spans="1:17">
      <c r="A1695" s="7" t="s">
        <v>3443</v>
      </c>
      <c r="B1695" s="7" t="s">
        <v>3444</v>
      </c>
      <c r="C1695" s="7" t="s">
        <v>111</v>
      </c>
      <c r="D1695" s="7">
        <v>1.7965</v>
      </c>
      <c r="E1695" s="7" t="s">
        <v>68</v>
      </c>
      <c r="F1695" s="7">
        <v>21.02</v>
      </c>
      <c r="G1695" s="7">
        <v>14.13</v>
      </c>
      <c r="H1695" s="7">
        <v>5.26</v>
      </c>
      <c r="I1695" s="7">
        <v>39.93</v>
      </c>
      <c r="J1695" s="7">
        <v>133.37</v>
      </c>
      <c r="K1695" s="7">
        <v>43.71</v>
      </c>
      <c r="L1695" s="7">
        <v>6.3</v>
      </c>
      <c r="M1695" s="7">
        <v>29.71</v>
      </c>
      <c r="N1695" s="7">
        <v>13.53</v>
      </c>
      <c r="O1695" s="7">
        <v>26.03</v>
      </c>
      <c r="P1695" s="7">
        <v>60.12</v>
      </c>
      <c r="Q1695" s="7">
        <v>47.17</v>
      </c>
    </row>
    <row r="1696" s="2" customFormat="1" ht="19" customHeight="1" spans="1:17">
      <c r="A1696" s="7" t="s">
        <v>3445</v>
      </c>
      <c r="B1696" s="7" t="s">
        <v>3446</v>
      </c>
      <c r="C1696" s="7" t="s">
        <v>53</v>
      </c>
      <c r="D1696" s="7">
        <v>3.3326</v>
      </c>
      <c r="E1696" s="7" t="s">
        <v>21</v>
      </c>
      <c r="F1696" s="7">
        <v>23.08</v>
      </c>
      <c r="G1696" s="7">
        <v>299.94</v>
      </c>
      <c r="H1696" s="7">
        <v>469.42</v>
      </c>
      <c r="I1696" s="7">
        <v>175.84</v>
      </c>
      <c r="J1696" s="7">
        <v>344.83</v>
      </c>
      <c r="K1696" s="7">
        <v>139.9</v>
      </c>
      <c r="L1696" s="7">
        <v>300.09</v>
      </c>
      <c r="M1696" s="7">
        <v>518.97</v>
      </c>
      <c r="N1696" s="7">
        <v>426.06</v>
      </c>
      <c r="O1696" s="7">
        <v>170.73</v>
      </c>
      <c r="P1696" s="7">
        <v>25.24</v>
      </c>
      <c r="Q1696" s="7">
        <v>128.13</v>
      </c>
    </row>
    <row r="1697" s="2" customFormat="1" ht="19" customHeight="1" spans="1:17">
      <c r="A1697" s="7" t="s">
        <v>3447</v>
      </c>
      <c r="B1697" s="7" t="s">
        <v>3448</v>
      </c>
      <c r="C1697" s="7" t="s">
        <v>127</v>
      </c>
      <c r="D1697" s="7">
        <v>3.2538</v>
      </c>
      <c r="E1697" s="7" t="s">
        <v>21</v>
      </c>
      <c r="F1697" s="7">
        <v>2337.94</v>
      </c>
      <c r="G1697" s="7">
        <v>3608.44</v>
      </c>
      <c r="H1697" s="7">
        <v>4974.56</v>
      </c>
      <c r="I1697" s="7">
        <v>4701.86</v>
      </c>
      <c r="J1697" s="7">
        <v>5552.54</v>
      </c>
      <c r="K1697" s="7">
        <v>6707.14</v>
      </c>
      <c r="L1697" s="7">
        <v>3555.82</v>
      </c>
      <c r="M1697" s="7">
        <v>10039.29</v>
      </c>
      <c r="N1697" s="7">
        <v>6915.23</v>
      </c>
      <c r="O1697" s="7">
        <v>7585.61</v>
      </c>
      <c r="P1697" s="7">
        <v>4467.2</v>
      </c>
      <c r="Q1697" s="7">
        <v>7886.31</v>
      </c>
    </row>
    <row r="1698" s="2" customFormat="1" ht="19" customHeight="1" spans="1:17">
      <c r="A1698" s="7" t="s">
        <v>3449</v>
      </c>
      <c r="B1698" s="7" t="s">
        <v>3450</v>
      </c>
      <c r="C1698" s="7" t="s">
        <v>20</v>
      </c>
      <c r="D1698" s="7">
        <v>2.3122</v>
      </c>
      <c r="E1698" s="7" t="s">
        <v>68</v>
      </c>
      <c r="F1698" s="7">
        <v>4228.24</v>
      </c>
      <c r="G1698" s="7">
        <v>6469.78</v>
      </c>
      <c r="H1698" s="7">
        <v>5343.71</v>
      </c>
      <c r="I1698" s="7">
        <v>4790.17</v>
      </c>
      <c r="J1698" s="7">
        <v>3672.39</v>
      </c>
      <c r="K1698" s="7">
        <v>3286.15</v>
      </c>
      <c r="L1698" s="7">
        <v>5035.27</v>
      </c>
      <c r="M1698" s="7">
        <v>2582.49</v>
      </c>
      <c r="N1698" s="7">
        <v>3597.97</v>
      </c>
      <c r="O1698" s="7">
        <v>4880.54</v>
      </c>
      <c r="P1698" s="7">
        <v>4723.98</v>
      </c>
      <c r="Q1698" s="7">
        <v>5169.43</v>
      </c>
    </row>
    <row r="1699" s="2" customFormat="1" ht="19" customHeight="1" spans="1:17">
      <c r="A1699" s="7" t="s">
        <v>3451</v>
      </c>
      <c r="B1699" s="7" t="s">
        <v>3452</v>
      </c>
      <c r="C1699" s="7" t="s">
        <v>46</v>
      </c>
      <c r="D1699" s="7">
        <v>5.8565</v>
      </c>
      <c r="E1699" s="7" t="s">
        <v>68</v>
      </c>
      <c r="F1699" s="7">
        <v>11666.27</v>
      </c>
      <c r="G1699" s="7">
        <v>9470.91</v>
      </c>
      <c r="H1699" s="7">
        <v>11687.69</v>
      </c>
      <c r="I1699" s="7">
        <v>741.56</v>
      </c>
      <c r="J1699" s="7">
        <v>291.28</v>
      </c>
      <c r="K1699" s="7">
        <v>577.74</v>
      </c>
      <c r="L1699" s="7">
        <v>780.68</v>
      </c>
      <c r="M1699" s="7">
        <v>1171.76</v>
      </c>
      <c r="N1699" s="7">
        <v>1248.39</v>
      </c>
      <c r="O1699" s="7">
        <v>5877.82</v>
      </c>
      <c r="P1699" s="7">
        <v>3785.41</v>
      </c>
      <c r="Q1699" s="7">
        <v>5878.03</v>
      </c>
    </row>
    <row r="1700" s="2" customFormat="1" ht="19" customHeight="1" spans="1:17">
      <c r="A1700" s="7" t="s">
        <v>3453</v>
      </c>
      <c r="B1700" s="7" t="s">
        <v>3454</v>
      </c>
      <c r="C1700" s="7" t="s">
        <v>20</v>
      </c>
      <c r="D1700" s="7">
        <v>2.3086</v>
      </c>
      <c r="E1700" s="7" t="s">
        <v>68</v>
      </c>
      <c r="F1700" s="7">
        <v>1013.52</v>
      </c>
      <c r="G1700" s="7">
        <v>1069.79</v>
      </c>
      <c r="H1700" s="7">
        <v>1157.82</v>
      </c>
      <c r="I1700" s="7">
        <v>871.11</v>
      </c>
      <c r="J1700" s="7">
        <v>1182.3</v>
      </c>
      <c r="K1700" s="7">
        <v>933.64</v>
      </c>
      <c r="L1700" s="7">
        <v>579.13</v>
      </c>
      <c r="M1700" s="7">
        <v>328.23</v>
      </c>
      <c r="N1700" s="7">
        <v>626.84</v>
      </c>
      <c r="O1700" s="7">
        <v>857.62</v>
      </c>
      <c r="P1700" s="7">
        <v>1056.75</v>
      </c>
      <c r="Q1700" s="7">
        <v>965.87</v>
      </c>
    </row>
    <row r="1701" s="2" customFormat="1" ht="19" customHeight="1" spans="1:17">
      <c r="A1701" s="7" t="s">
        <v>3455</v>
      </c>
      <c r="B1701" s="7" t="s">
        <v>3456</v>
      </c>
      <c r="C1701" s="7" t="s">
        <v>71</v>
      </c>
      <c r="D1701" s="7">
        <v>5.5013</v>
      </c>
      <c r="E1701" s="7" t="s">
        <v>37</v>
      </c>
      <c r="F1701" s="7">
        <v>4078.01</v>
      </c>
      <c r="G1701" s="7">
        <v>5018.38</v>
      </c>
      <c r="H1701" s="7">
        <v>4494.26</v>
      </c>
      <c r="I1701" s="7">
        <v>10910.77</v>
      </c>
      <c r="J1701" s="7">
        <v>7158.65</v>
      </c>
      <c r="K1701" s="7">
        <v>5724.28</v>
      </c>
      <c r="L1701" s="7">
        <v>5740.25</v>
      </c>
      <c r="M1701" s="7">
        <v>7805.86</v>
      </c>
      <c r="N1701" s="7">
        <v>6254.14</v>
      </c>
      <c r="O1701" s="7">
        <v>115.56</v>
      </c>
      <c r="P1701" s="7">
        <v>8569.79</v>
      </c>
      <c r="Q1701" s="7">
        <v>6133.16</v>
      </c>
    </row>
    <row r="1702" s="2" customFormat="1" ht="19" customHeight="1" spans="1:17">
      <c r="A1702" s="7" t="s">
        <v>3457</v>
      </c>
      <c r="B1702" s="7" t="s">
        <v>3458</v>
      </c>
      <c r="C1702" s="7" t="s">
        <v>111</v>
      </c>
      <c r="D1702" s="7">
        <v>4.3938</v>
      </c>
      <c r="E1702" s="7" t="s">
        <v>21</v>
      </c>
      <c r="F1702" s="7">
        <v>8520.19</v>
      </c>
      <c r="G1702" s="7">
        <v>12489.12</v>
      </c>
      <c r="H1702" s="7">
        <v>8367.06</v>
      </c>
      <c r="I1702" s="7">
        <v>21527.53</v>
      </c>
      <c r="J1702" s="7">
        <v>28198.01</v>
      </c>
      <c r="K1702" s="7">
        <v>29004.97</v>
      </c>
      <c r="L1702" s="7">
        <v>42975.58</v>
      </c>
      <c r="M1702" s="7">
        <v>35911.52</v>
      </c>
      <c r="N1702" s="7">
        <v>30512.95</v>
      </c>
      <c r="O1702" s="7">
        <v>32745.18</v>
      </c>
      <c r="P1702" s="7">
        <v>29237.7</v>
      </c>
      <c r="Q1702" s="7">
        <v>28788.15</v>
      </c>
    </row>
    <row r="1703" s="2" customFormat="1" ht="19" customHeight="1" spans="1:17">
      <c r="A1703" s="7" t="s">
        <v>3459</v>
      </c>
      <c r="B1703" s="7" t="s">
        <v>3460</v>
      </c>
      <c r="C1703" s="7" t="s">
        <v>33</v>
      </c>
      <c r="D1703" s="7">
        <v>1.8234</v>
      </c>
      <c r="E1703" s="7" t="s">
        <v>37</v>
      </c>
      <c r="F1703" s="7">
        <v>1842.93</v>
      </c>
      <c r="G1703" s="7">
        <v>1980.36</v>
      </c>
      <c r="H1703" s="7">
        <v>1460.47</v>
      </c>
      <c r="I1703" s="7">
        <v>1340.34</v>
      </c>
      <c r="J1703" s="7">
        <v>1250.17</v>
      </c>
      <c r="K1703" s="7">
        <v>1299.45</v>
      </c>
      <c r="L1703" s="7">
        <v>2062.09</v>
      </c>
      <c r="M1703" s="7">
        <v>2050.98</v>
      </c>
      <c r="N1703" s="7">
        <v>1710.98</v>
      </c>
      <c r="O1703" s="7">
        <v>1297.57</v>
      </c>
      <c r="P1703" s="7">
        <v>2044.66</v>
      </c>
      <c r="Q1703" s="7">
        <v>2365.25</v>
      </c>
    </row>
    <row r="1704" s="2" customFormat="1" ht="19" customHeight="1" spans="1:17">
      <c r="A1704" s="7" t="s">
        <v>3461</v>
      </c>
      <c r="B1704" s="7" t="s">
        <v>3462</v>
      </c>
      <c r="C1704" s="7" t="s">
        <v>111</v>
      </c>
      <c r="D1704" s="7">
        <v>0.5727</v>
      </c>
      <c r="E1704" s="7" t="s">
        <v>152</v>
      </c>
      <c r="F1704" s="7">
        <v>2299.96</v>
      </c>
      <c r="G1704" s="7">
        <v>1524.17</v>
      </c>
      <c r="H1704" s="7">
        <v>4620.42</v>
      </c>
      <c r="I1704" s="7">
        <v>1264.02</v>
      </c>
      <c r="J1704" s="7">
        <v>1690.78</v>
      </c>
      <c r="K1704" s="7">
        <v>328.12</v>
      </c>
      <c r="L1704" s="7">
        <v>896.39</v>
      </c>
      <c r="M1704" s="7">
        <v>4072.53</v>
      </c>
      <c r="N1704" s="7">
        <v>3640.04</v>
      </c>
      <c r="O1704" s="7">
        <v>1648.94</v>
      </c>
      <c r="P1704" s="7">
        <v>2061.1</v>
      </c>
      <c r="Q1704" s="7">
        <v>4088.49</v>
      </c>
    </row>
    <row r="1705" s="2" customFormat="1" ht="19" customHeight="1" spans="1:17">
      <c r="A1705" s="7" t="s">
        <v>3463</v>
      </c>
      <c r="B1705" s="7" t="s">
        <v>3464</v>
      </c>
      <c r="C1705" s="7" t="s">
        <v>53</v>
      </c>
      <c r="D1705" s="7">
        <v>4.3349</v>
      </c>
      <c r="E1705" s="7" t="s">
        <v>21</v>
      </c>
      <c r="F1705" s="7">
        <v>818.97</v>
      </c>
      <c r="G1705" s="7">
        <v>811.39</v>
      </c>
      <c r="H1705" s="7">
        <v>216.64</v>
      </c>
      <c r="I1705" s="7">
        <v>627.61</v>
      </c>
      <c r="J1705" s="7">
        <v>1364.2</v>
      </c>
      <c r="K1705" s="7">
        <v>335.97</v>
      </c>
      <c r="L1705" s="7">
        <v>1002.44</v>
      </c>
      <c r="M1705" s="7">
        <v>300.74</v>
      </c>
      <c r="N1705" s="7">
        <v>926.71</v>
      </c>
      <c r="O1705" s="7">
        <v>1180.42</v>
      </c>
      <c r="P1705" s="7">
        <v>282.21</v>
      </c>
      <c r="Q1705" s="7">
        <v>45.04</v>
      </c>
    </row>
    <row r="1706" s="2" customFormat="1" ht="19" customHeight="1" spans="1:17">
      <c r="A1706" s="7" t="s">
        <v>3465</v>
      </c>
      <c r="B1706" s="7" t="s">
        <v>3466</v>
      </c>
      <c r="C1706" s="7" t="s">
        <v>53</v>
      </c>
      <c r="D1706" s="7">
        <v>0.7892</v>
      </c>
      <c r="E1706" s="7" t="s">
        <v>68</v>
      </c>
      <c r="F1706" s="7">
        <v>286.31</v>
      </c>
      <c r="G1706" s="7">
        <v>115.01</v>
      </c>
      <c r="H1706" s="7">
        <v>208.5</v>
      </c>
      <c r="I1706" s="7">
        <v>18.9</v>
      </c>
      <c r="J1706" s="7">
        <v>243.45</v>
      </c>
      <c r="K1706" s="7">
        <v>665.25</v>
      </c>
      <c r="L1706" s="7">
        <v>187.16</v>
      </c>
      <c r="M1706" s="7">
        <v>42.94</v>
      </c>
      <c r="N1706" s="7">
        <v>188.11</v>
      </c>
      <c r="O1706" s="7">
        <v>182.5</v>
      </c>
      <c r="P1706" s="7">
        <v>377.53</v>
      </c>
      <c r="Q1706" s="7">
        <v>269.13</v>
      </c>
    </row>
    <row r="1707" s="2" customFormat="1" ht="19" customHeight="1" spans="1:17">
      <c r="A1707" s="7" t="s">
        <v>3467</v>
      </c>
      <c r="B1707" s="7" t="s">
        <v>3468</v>
      </c>
      <c r="C1707" s="7" t="s">
        <v>20</v>
      </c>
      <c r="D1707" s="7">
        <v>2.0559</v>
      </c>
      <c r="E1707" s="7" t="s">
        <v>37</v>
      </c>
      <c r="F1707" s="7">
        <v>1957.28</v>
      </c>
      <c r="G1707" s="7">
        <v>2056.68</v>
      </c>
      <c r="H1707" s="7">
        <v>3612.01</v>
      </c>
      <c r="I1707" s="7">
        <v>1234.58</v>
      </c>
      <c r="J1707" s="7">
        <v>2198.19</v>
      </c>
      <c r="K1707" s="7">
        <v>2299.17</v>
      </c>
      <c r="L1707" s="7">
        <v>1337.07</v>
      </c>
      <c r="M1707" s="7">
        <v>2790.1</v>
      </c>
      <c r="N1707" s="7">
        <v>1201.97</v>
      </c>
      <c r="O1707" s="7">
        <v>3534.5</v>
      </c>
      <c r="P1707" s="7">
        <v>3006.82</v>
      </c>
      <c r="Q1707" s="7">
        <v>1442.1</v>
      </c>
    </row>
    <row r="1708" s="2" customFormat="1" ht="19" customHeight="1" spans="1:17">
      <c r="A1708" s="7" t="s">
        <v>3469</v>
      </c>
      <c r="B1708" s="7" t="s">
        <v>3470</v>
      </c>
      <c r="C1708" s="7" t="s">
        <v>28</v>
      </c>
      <c r="D1708" s="7">
        <v>6.6859</v>
      </c>
      <c r="E1708" s="7" t="s">
        <v>68</v>
      </c>
      <c r="F1708" s="7">
        <v>3489.25</v>
      </c>
      <c r="G1708" s="7">
        <v>208.47</v>
      </c>
      <c r="H1708" s="7">
        <v>733.97</v>
      </c>
      <c r="I1708" s="7">
        <v>5752.71</v>
      </c>
      <c r="J1708" s="7">
        <v>1907.98</v>
      </c>
      <c r="K1708" s="7">
        <v>413.27</v>
      </c>
      <c r="L1708" s="7">
        <v>817.85</v>
      </c>
      <c r="M1708" s="7">
        <v>141.44</v>
      </c>
      <c r="N1708" s="7">
        <v>175.14</v>
      </c>
      <c r="O1708" s="7">
        <v>64.23</v>
      </c>
      <c r="P1708" s="7">
        <v>32.14</v>
      </c>
      <c r="Q1708" s="7">
        <v>1288.68</v>
      </c>
    </row>
    <row r="1709" s="2" customFormat="1" ht="19" customHeight="1" spans="1:17">
      <c r="A1709" s="7" t="s">
        <v>3471</v>
      </c>
      <c r="B1709" s="7" t="s">
        <v>3472</v>
      </c>
      <c r="C1709" s="7" t="s">
        <v>20</v>
      </c>
      <c r="D1709" s="7">
        <v>2.2731</v>
      </c>
      <c r="E1709" s="7" t="s">
        <v>37</v>
      </c>
      <c r="F1709" s="7">
        <v>571.04</v>
      </c>
      <c r="G1709" s="7">
        <v>617.07</v>
      </c>
      <c r="H1709" s="7">
        <v>513.58</v>
      </c>
      <c r="I1709" s="7">
        <v>411.31</v>
      </c>
      <c r="J1709" s="7">
        <v>642.49</v>
      </c>
      <c r="K1709" s="7">
        <v>421.21</v>
      </c>
      <c r="L1709" s="7">
        <v>404.89</v>
      </c>
      <c r="M1709" s="7">
        <v>684.88</v>
      </c>
      <c r="N1709" s="7">
        <v>387.09</v>
      </c>
      <c r="O1709" s="7">
        <v>732.98</v>
      </c>
      <c r="P1709" s="7">
        <v>587.1</v>
      </c>
      <c r="Q1709" s="7">
        <v>231.72</v>
      </c>
    </row>
    <row r="1710" s="2" customFormat="1" ht="19" customHeight="1" spans="1:17">
      <c r="A1710" s="7" t="s">
        <v>3473</v>
      </c>
      <c r="B1710" s="7" t="s">
        <v>3474</v>
      </c>
      <c r="C1710" s="7" t="s">
        <v>20</v>
      </c>
      <c r="D1710" s="7">
        <v>2.3721</v>
      </c>
      <c r="E1710" s="7" t="s">
        <v>21</v>
      </c>
      <c r="F1710" s="7">
        <v>8.8</v>
      </c>
      <c r="G1710" s="7">
        <v>49.85</v>
      </c>
      <c r="H1710" s="7">
        <v>53.62</v>
      </c>
      <c r="I1710" s="7">
        <v>85.78</v>
      </c>
      <c r="J1710" s="7">
        <v>108.93</v>
      </c>
      <c r="K1710" s="7">
        <v>197.69</v>
      </c>
      <c r="L1710" s="7">
        <v>172.35</v>
      </c>
      <c r="M1710" s="7">
        <v>17.61</v>
      </c>
      <c r="N1710" s="7">
        <v>87.38</v>
      </c>
      <c r="O1710" s="7">
        <v>119.62</v>
      </c>
      <c r="P1710" s="7">
        <v>35.22</v>
      </c>
      <c r="Q1710" s="7">
        <v>5.68</v>
      </c>
    </row>
    <row r="1711" s="2" customFormat="1" ht="19" customHeight="1" spans="1:17">
      <c r="A1711" s="7" t="s">
        <v>3475</v>
      </c>
      <c r="B1711" s="7" t="s">
        <v>3476</v>
      </c>
      <c r="C1711" s="7" t="s">
        <v>20</v>
      </c>
      <c r="D1711" s="7">
        <v>1.9606</v>
      </c>
      <c r="E1711" s="7" t="s">
        <v>187</v>
      </c>
      <c r="F1711" s="7">
        <v>2431.5</v>
      </c>
      <c r="G1711" s="7">
        <v>11797.78</v>
      </c>
      <c r="H1711" s="7">
        <v>7622</v>
      </c>
      <c r="I1711" s="7">
        <v>30504.17</v>
      </c>
      <c r="J1711" s="7">
        <v>23670.24</v>
      </c>
      <c r="K1711" s="7">
        <v>24815.77</v>
      </c>
      <c r="L1711" s="7">
        <v>24571.07</v>
      </c>
      <c r="M1711" s="7">
        <v>25645.24</v>
      </c>
      <c r="N1711" s="7">
        <v>32561.82</v>
      </c>
      <c r="O1711" s="7">
        <v>24344.96</v>
      </c>
      <c r="P1711" s="7">
        <v>26948.14</v>
      </c>
      <c r="Q1711" s="7">
        <v>26336.63</v>
      </c>
    </row>
    <row r="1712" s="2" customFormat="1" ht="19" customHeight="1" spans="1:17">
      <c r="A1712" s="7" t="s">
        <v>3477</v>
      </c>
      <c r="B1712" s="7" t="s">
        <v>3478</v>
      </c>
      <c r="C1712" s="7" t="s">
        <v>20</v>
      </c>
      <c r="D1712" s="7">
        <v>1.9022</v>
      </c>
      <c r="E1712" s="7" t="s">
        <v>68</v>
      </c>
      <c r="F1712" s="7">
        <v>61.01</v>
      </c>
      <c r="G1712" s="7">
        <v>143.99</v>
      </c>
      <c r="H1712" s="7">
        <v>222.38</v>
      </c>
      <c r="I1712" s="7">
        <v>12.71</v>
      </c>
      <c r="J1712" s="7">
        <v>47.91</v>
      </c>
      <c r="K1712" s="7">
        <v>158.2</v>
      </c>
      <c r="L1712" s="7">
        <v>186.91</v>
      </c>
      <c r="M1712" s="7">
        <v>70.51</v>
      </c>
      <c r="N1712" s="7">
        <v>123.97</v>
      </c>
      <c r="O1712" s="7">
        <v>329.99</v>
      </c>
      <c r="P1712" s="7">
        <v>245.46</v>
      </c>
      <c r="Q1712" s="7">
        <v>130.59</v>
      </c>
    </row>
    <row r="1713" s="2" customFormat="1" ht="19" customHeight="1" spans="1:17">
      <c r="A1713" s="7" t="s">
        <v>3479</v>
      </c>
      <c r="B1713" s="7" t="s">
        <v>3480</v>
      </c>
      <c r="C1713" s="7" t="s">
        <v>111</v>
      </c>
      <c r="D1713" s="7">
        <v>3.7059</v>
      </c>
      <c r="E1713" s="7" t="s">
        <v>152</v>
      </c>
      <c r="F1713" s="7">
        <v>6072.32</v>
      </c>
      <c r="G1713" s="7">
        <v>12672.7</v>
      </c>
      <c r="H1713" s="7">
        <v>5913.83</v>
      </c>
      <c r="I1713" s="7">
        <v>10108.43</v>
      </c>
      <c r="J1713" s="7">
        <v>9501.52</v>
      </c>
      <c r="K1713" s="7">
        <v>8529.55</v>
      </c>
      <c r="L1713" s="7">
        <v>8375.2</v>
      </c>
      <c r="M1713" s="7">
        <v>7384.71</v>
      </c>
      <c r="N1713" s="7">
        <v>5353.02</v>
      </c>
      <c r="O1713" s="7">
        <v>11296.5</v>
      </c>
      <c r="P1713" s="7">
        <v>9792.5</v>
      </c>
      <c r="Q1713" s="7">
        <v>10188.04</v>
      </c>
    </row>
    <row r="1714" s="2" customFormat="1" ht="19" customHeight="1" spans="1:17">
      <c r="A1714" s="7" t="s">
        <v>3481</v>
      </c>
      <c r="B1714" s="7" t="s">
        <v>3482</v>
      </c>
      <c r="C1714" s="7" t="s">
        <v>46</v>
      </c>
      <c r="D1714" s="7">
        <v>7.8387</v>
      </c>
      <c r="E1714" s="7" t="s">
        <v>54</v>
      </c>
      <c r="F1714" s="7">
        <v>1489.14</v>
      </c>
      <c r="G1714" s="7">
        <v>2064.74</v>
      </c>
      <c r="H1714" s="7">
        <v>1337.61</v>
      </c>
      <c r="I1714" s="7">
        <v>6822.27</v>
      </c>
      <c r="J1714" s="7">
        <v>6238.31</v>
      </c>
      <c r="K1714" s="7">
        <v>5197.28</v>
      </c>
      <c r="L1714" s="7">
        <v>5593.93</v>
      </c>
      <c r="M1714" s="7">
        <v>4511.27</v>
      </c>
      <c r="N1714" s="7">
        <v>6606.74</v>
      </c>
      <c r="O1714" s="7">
        <v>6441.31</v>
      </c>
      <c r="P1714" s="7">
        <v>6033.18</v>
      </c>
      <c r="Q1714" s="7">
        <v>4656.82</v>
      </c>
    </row>
    <row r="1715" s="2" customFormat="1" ht="19" customHeight="1" spans="1:17">
      <c r="A1715" s="7" t="s">
        <v>3483</v>
      </c>
      <c r="B1715" s="7" t="s">
        <v>3484</v>
      </c>
      <c r="C1715" s="7" t="s">
        <v>28</v>
      </c>
      <c r="D1715" s="7">
        <v>2.8024</v>
      </c>
      <c r="E1715" s="7" t="s">
        <v>37</v>
      </c>
      <c r="F1715" s="7">
        <v>5991.73</v>
      </c>
      <c r="G1715" s="7">
        <v>4060.3</v>
      </c>
      <c r="H1715" s="7">
        <v>4193.55</v>
      </c>
      <c r="I1715" s="7">
        <v>3598.18</v>
      </c>
      <c r="J1715" s="7">
        <v>3623.44</v>
      </c>
      <c r="K1715" s="7">
        <v>3156.85</v>
      </c>
      <c r="L1715" s="7">
        <v>4671.08</v>
      </c>
      <c r="M1715" s="7">
        <v>5323.8</v>
      </c>
      <c r="N1715" s="7">
        <v>4930.99</v>
      </c>
      <c r="O1715" s="7">
        <v>6678.69</v>
      </c>
      <c r="P1715" s="7">
        <v>6909</v>
      </c>
      <c r="Q1715" s="7">
        <v>6099.28</v>
      </c>
    </row>
    <row r="1716" s="2" customFormat="1" ht="19" customHeight="1" spans="1:17">
      <c r="A1716" s="7" t="s">
        <v>3485</v>
      </c>
      <c r="B1716" s="7" t="s">
        <v>3486</v>
      </c>
      <c r="C1716" s="7" t="s">
        <v>20</v>
      </c>
      <c r="D1716" s="7">
        <v>1.9895</v>
      </c>
      <c r="E1716" s="7" t="s">
        <v>68</v>
      </c>
      <c r="F1716" s="7">
        <v>46.98</v>
      </c>
      <c r="G1716" s="7">
        <v>37.33</v>
      </c>
      <c r="H1716" s="7">
        <v>413.99</v>
      </c>
      <c r="I1716" s="7">
        <v>109.62</v>
      </c>
      <c r="J1716" s="7">
        <v>701.12</v>
      </c>
      <c r="K1716" s="7">
        <v>138.61</v>
      </c>
      <c r="L1716" s="7">
        <v>381.83</v>
      </c>
      <c r="M1716" s="7">
        <v>394.76</v>
      </c>
      <c r="N1716" s="7">
        <v>549.66</v>
      </c>
      <c r="O1716" s="7">
        <v>79.37</v>
      </c>
      <c r="P1716" s="7">
        <v>16.42</v>
      </c>
      <c r="Q1716" s="7">
        <v>551.65</v>
      </c>
    </row>
    <row r="1717" s="2" customFormat="1" ht="19" customHeight="1" spans="1:17">
      <c r="A1717" s="7" t="s">
        <v>3487</v>
      </c>
      <c r="B1717" s="7" t="s">
        <v>3488</v>
      </c>
      <c r="C1717" s="7" t="s">
        <v>53</v>
      </c>
      <c r="D1717" s="7">
        <v>3.8046</v>
      </c>
      <c r="E1717" s="7" t="s">
        <v>21</v>
      </c>
      <c r="F1717" s="7">
        <v>20.91</v>
      </c>
      <c r="G1717" s="7">
        <v>39.35</v>
      </c>
      <c r="H1717" s="7">
        <v>18.7</v>
      </c>
      <c r="I1717" s="7">
        <v>23.01</v>
      </c>
      <c r="J1717" s="7">
        <v>16.79</v>
      </c>
      <c r="K1717" s="7">
        <v>29.72</v>
      </c>
      <c r="L1717" s="7">
        <v>27.03</v>
      </c>
      <c r="M1717" s="7">
        <v>45.28</v>
      </c>
      <c r="N1717" s="7">
        <v>62.79</v>
      </c>
      <c r="O1717" s="7">
        <v>27.92</v>
      </c>
      <c r="P1717" s="7">
        <v>37.97</v>
      </c>
      <c r="Q1717" s="7">
        <v>34.54</v>
      </c>
    </row>
    <row r="1718" s="2" customFormat="1" ht="19" customHeight="1" spans="1:17">
      <c r="A1718" s="7" t="s">
        <v>3489</v>
      </c>
      <c r="B1718" s="7" t="s">
        <v>3490</v>
      </c>
      <c r="C1718" s="7" t="s">
        <v>20</v>
      </c>
      <c r="D1718" s="7">
        <v>2.2535</v>
      </c>
      <c r="E1718" s="7" t="s">
        <v>54</v>
      </c>
      <c r="F1718" s="7">
        <v>19.59</v>
      </c>
      <c r="G1718" s="7">
        <v>3.56</v>
      </c>
      <c r="H1718" s="7">
        <v>3.11</v>
      </c>
      <c r="I1718" s="7">
        <v>1.7</v>
      </c>
      <c r="J1718" s="7">
        <v>9.11</v>
      </c>
      <c r="K1718" s="7">
        <v>12.19</v>
      </c>
      <c r="L1718" s="7">
        <v>8.59</v>
      </c>
      <c r="M1718" s="7">
        <v>9.78</v>
      </c>
      <c r="N1718" s="7">
        <v>12.09</v>
      </c>
      <c r="O1718" s="7">
        <v>12.76</v>
      </c>
      <c r="P1718" s="7">
        <v>22.59</v>
      </c>
      <c r="Q1718" s="7">
        <v>14.65</v>
      </c>
    </row>
    <row r="1719" s="2" customFormat="1" ht="19" customHeight="1" spans="1:17">
      <c r="A1719" s="7" t="s">
        <v>3491</v>
      </c>
      <c r="B1719" s="7" t="s">
        <v>3492</v>
      </c>
      <c r="C1719" s="7" t="s">
        <v>53</v>
      </c>
      <c r="D1719" s="7">
        <v>0.5727</v>
      </c>
      <c r="E1719" s="7" t="s">
        <v>37</v>
      </c>
      <c r="F1719" s="7">
        <v>2204.24</v>
      </c>
      <c r="G1719" s="7">
        <v>1270.84</v>
      </c>
      <c r="H1719" s="7">
        <v>1775.66</v>
      </c>
      <c r="I1719" s="7">
        <v>1442.14</v>
      </c>
      <c r="J1719" s="7">
        <v>689.54</v>
      </c>
      <c r="K1719" s="7">
        <v>5315.38</v>
      </c>
      <c r="L1719" s="7">
        <v>1155.92</v>
      </c>
      <c r="M1719" s="7">
        <v>1168.93</v>
      </c>
      <c r="N1719" s="7">
        <v>1046.5</v>
      </c>
      <c r="O1719" s="7">
        <v>3388.49</v>
      </c>
      <c r="P1719" s="7">
        <v>807.34</v>
      </c>
      <c r="Q1719" s="7">
        <v>2108.09</v>
      </c>
    </row>
    <row r="1720" s="2" customFormat="1" ht="19" customHeight="1" spans="1:17">
      <c r="A1720" s="7" t="s">
        <v>3493</v>
      </c>
      <c r="B1720" s="7" t="s">
        <v>3494</v>
      </c>
      <c r="C1720" s="7" t="s">
        <v>71</v>
      </c>
      <c r="D1720" s="7">
        <v>4.9651</v>
      </c>
      <c r="E1720" s="7" t="s">
        <v>21</v>
      </c>
      <c r="F1720" s="7">
        <v>4354.13</v>
      </c>
      <c r="G1720" s="7">
        <v>5154.26</v>
      </c>
      <c r="H1720" s="7">
        <v>4818.44</v>
      </c>
      <c r="I1720" s="7">
        <v>3767.17</v>
      </c>
      <c r="J1720" s="7">
        <v>5019.32</v>
      </c>
      <c r="K1720" s="7">
        <v>4815.23</v>
      </c>
      <c r="L1720" s="7">
        <v>1720.79</v>
      </c>
      <c r="M1720" s="7">
        <v>2210.77</v>
      </c>
      <c r="N1720" s="7">
        <v>1607.93</v>
      </c>
      <c r="O1720" s="7">
        <v>4486.4</v>
      </c>
      <c r="P1720" s="7">
        <v>4238.14</v>
      </c>
      <c r="Q1720" s="7">
        <v>3927.68</v>
      </c>
    </row>
    <row r="1721" s="2" customFormat="1" ht="19" customHeight="1" spans="1:17">
      <c r="A1721" s="7" t="s">
        <v>3495</v>
      </c>
      <c r="B1721" s="7" t="s">
        <v>3496</v>
      </c>
      <c r="C1721" s="7" t="s">
        <v>24</v>
      </c>
      <c r="D1721" s="7">
        <v>0.5727</v>
      </c>
      <c r="E1721" s="7" t="s">
        <v>21</v>
      </c>
      <c r="F1721" s="7">
        <v>1499324.75</v>
      </c>
      <c r="G1721" s="7">
        <v>1520228.97</v>
      </c>
      <c r="H1721" s="7">
        <v>1395701.02</v>
      </c>
      <c r="I1721" s="7">
        <v>882768.25</v>
      </c>
      <c r="J1721" s="7">
        <v>935496.34</v>
      </c>
      <c r="K1721" s="7">
        <v>941201.44</v>
      </c>
      <c r="L1721" s="7">
        <v>1353069.77</v>
      </c>
      <c r="M1721" s="7">
        <v>1650468.31</v>
      </c>
      <c r="N1721" s="7">
        <v>1332264.8</v>
      </c>
      <c r="O1721" s="7">
        <v>1845232.93</v>
      </c>
      <c r="P1721" s="7">
        <v>1485382.25</v>
      </c>
      <c r="Q1721" s="7">
        <v>1561186.71</v>
      </c>
    </row>
    <row r="1722" s="2" customFormat="1" ht="19" customHeight="1" spans="1:17">
      <c r="A1722" s="7" t="s">
        <v>3497</v>
      </c>
      <c r="B1722" s="7" t="s">
        <v>3498</v>
      </c>
      <c r="C1722" s="7" t="s">
        <v>53</v>
      </c>
      <c r="D1722" s="7">
        <v>3.0388</v>
      </c>
      <c r="E1722" s="7" t="s">
        <v>21</v>
      </c>
      <c r="F1722" s="7">
        <v>204.03</v>
      </c>
      <c r="G1722" s="7">
        <v>67.54</v>
      </c>
      <c r="H1722" s="7">
        <v>311.41</v>
      </c>
      <c r="I1722" s="7">
        <v>268.74</v>
      </c>
      <c r="J1722" s="7">
        <v>198.76</v>
      </c>
      <c r="K1722" s="7">
        <v>386.39</v>
      </c>
      <c r="L1722" s="7">
        <v>415.22</v>
      </c>
      <c r="M1722" s="7">
        <v>90.73</v>
      </c>
      <c r="N1722" s="7">
        <v>99.01</v>
      </c>
      <c r="O1722" s="7">
        <v>260.47</v>
      </c>
      <c r="P1722" s="7">
        <v>204.16</v>
      </c>
      <c r="Q1722" s="7">
        <v>371.57</v>
      </c>
    </row>
    <row r="1723" s="2" customFormat="1" ht="19" customHeight="1" spans="1:17">
      <c r="A1723" s="7" t="s">
        <v>3499</v>
      </c>
      <c r="B1723" s="7" t="s">
        <v>3500</v>
      </c>
      <c r="C1723" s="7" t="s">
        <v>20</v>
      </c>
      <c r="D1723" s="7">
        <v>1.2467</v>
      </c>
      <c r="E1723" s="7" t="s">
        <v>21</v>
      </c>
      <c r="F1723" s="7">
        <v>3301.35</v>
      </c>
      <c r="G1723" s="7">
        <v>978.12</v>
      </c>
      <c r="H1723" s="7">
        <v>1235.63</v>
      </c>
      <c r="I1723" s="7">
        <v>6371.67</v>
      </c>
      <c r="J1723" s="7">
        <v>6703.46</v>
      </c>
      <c r="K1723" s="7">
        <v>6914.58</v>
      </c>
      <c r="L1723" s="7">
        <v>13657.02</v>
      </c>
      <c r="M1723" s="7">
        <v>13051.87</v>
      </c>
      <c r="N1723" s="7">
        <v>13991.84</v>
      </c>
      <c r="O1723" s="7">
        <v>15366.88</v>
      </c>
      <c r="P1723" s="7">
        <v>18427.48</v>
      </c>
      <c r="Q1723" s="7">
        <v>16479.99</v>
      </c>
    </row>
    <row r="1724" s="2" customFormat="1" ht="19" customHeight="1" spans="1:17">
      <c r="A1724" s="7" t="s">
        <v>3501</v>
      </c>
      <c r="B1724" s="7" t="s">
        <v>3502</v>
      </c>
      <c r="C1724" s="7" t="s">
        <v>111</v>
      </c>
      <c r="D1724" s="7">
        <v>1.1869</v>
      </c>
      <c r="E1724" s="7" t="s">
        <v>21</v>
      </c>
      <c r="F1724" s="7">
        <v>7882.77</v>
      </c>
      <c r="G1724" s="7">
        <v>6876.62</v>
      </c>
      <c r="H1724" s="7">
        <v>7706.72</v>
      </c>
      <c r="I1724" s="7">
        <v>6931.3</v>
      </c>
      <c r="J1724" s="7">
        <v>7338.23</v>
      </c>
      <c r="K1724" s="7">
        <v>5509.27</v>
      </c>
      <c r="L1724" s="7">
        <v>10812.53</v>
      </c>
      <c r="M1724" s="7">
        <v>10029.11</v>
      </c>
      <c r="N1724" s="7">
        <v>6729.03</v>
      </c>
      <c r="O1724" s="7">
        <v>4291.81</v>
      </c>
      <c r="P1724" s="7">
        <v>4701.48</v>
      </c>
      <c r="Q1724" s="7">
        <v>5454.5</v>
      </c>
    </row>
    <row r="1725" s="2" customFormat="1" ht="19" customHeight="1" spans="1:17">
      <c r="A1725" s="7" t="s">
        <v>3503</v>
      </c>
      <c r="B1725" s="7" t="s">
        <v>3504</v>
      </c>
      <c r="C1725" s="7" t="s">
        <v>20</v>
      </c>
      <c r="D1725" s="7">
        <v>3.9222</v>
      </c>
      <c r="E1725" s="7" t="s">
        <v>21</v>
      </c>
      <c r="F1725" s="7">
        <v>8397.75</v>
      </c>
      <c r="G1725" s="7">
        <v>5643.74</v>
      </c>
      <c r="H1725" s="7">
        <v>4938.57</v>
      </c>
      <c r="I1725" s="7">
        <v>5859.72</v>
      </c>
      <c r="J1725" s="7">
        <v>4998.99</v>
      </c>
      <c r="K1725" s="7">
        <v>4620.42</v>
      </c>
      <c r="L1725" s="7">
        <v>9038.99</v>
      </c>
      <c r="M1725" s="7">
        <v>5264.86</v>
      </c>
      <c r="N1725" s="7">
        <v>9745.96</v>
      </c>
      <c r="O1725" s="7">
        <v>8556.57</v>
      </c>
      <c r="P1725" s="7">
        <v>8835.03</v>
      </c>
      <c r="Q1725" s="7">
        <v>10126.83</v>
      </c>
    </row>
    <row r="1726" s="2" customFormat="1" ht="19" customHeight="1" spans="1:17">
      <c r="A1726" s="7" t="s">
        <v>3505</v>
      </c>
      <c r="B1726" s="7" t="s">
        <v>3506</v>
      </c>
      <c r="C1726" s="7" t="s">
        <v>71</v>
      </c>
      <c r="D1726" s="7">
        <v>3.6078</v>
      </c>
      <c r="E1726" s="7" t="s">
        <v>152</v>
      </c>
      <c r="F1726" s="7">
        <v>4412.27</v>
      </c>
      <c r="G1726" s="7">
        <v>2857.2</v>
      </c>
      <c r="H1726" s="7">
        <v>4576.17</v>
      </c>
      <c r="I1726" s="7">
        <v>8430.06</v>
      </c>
      <c r="J1726" s="7">
        <v>8441.94</v>
      </c>
      <c r="K1726" s="7">
        <v>8431.69</v>
      </c>
      <c r="L1726" s="7">
        <v>7218.05</v>
      </c>
      <c r="M1726" s="7">
        <v>8342.4</v>
      </c>
      <c r="N1726" s="7">
        <v>6237.89</v>
      </c>
      <c r="O1726" s="7">
        <v>7679.64</v>
      </c>
      <c r="P1726" s="7">
        <v>7242.29</v>
      </c>
      <c r="Q1726" s="7">
        <v>8114.19</v>
      </c>
    </row>
    <row r="1727" s="2" customFormat="1" ht="19" customHeight="1" spans="1:17">
      <c r="A1727" s="7" t="s">
        <v>3507</v>
      </c>
      <c r="B1727" s="7" t="s">
        <v>3508</v>
      </c>
      <c r="C1727" s="7" t="s">
        <v>111</v>
      </c>
      <c r="D1727" s="7">
        <v>3.2635</v>
      </c>
      <c r="E1727" s="7" t="s">
        <v>68</v>
      </c>
      <c r="F1727" s="7">
        <v>2256.52</v>
      </c>
      <c r="G1727" s="7">
        <v>3019.35</v>
      </c>
      <c r="H1727" s="7">
        <v>3605.14</v>
      </c>
      <c r="I1727" s="7">
        <v>868.78</v>
      </c>
      <c r="J1727" s="7">
        <v>1874.93</v>
      </c>
      <c r="K1727" s="7">
        <v>1753.99</v>
      </c>
      <c r="L1727" s="7">
        <v>2466.36</v>
      </c>
      <c r="M1727" s="7">
        <v>3556.43</v>
      </c>
      <c r="N1727" s="7">
        <v>2694.14</v>
      </c>
      <c r="O1727" s="7">
        <v>6472.26</v>
      </c>
      <c r="P1727" s="7">
        <v>1945.45</v>
      </c>
      <c r="Q1727" s="7">
        <v>1975.44</v>
      </c>
    </row>
    <row r="1728" s="2" customFormat="1" ht="19" customHeight="1" spans="1:17">
      <c r="A1728" s="7" t="s">
        <v>3509</v>
      </c>
      <c r="B1728" s="7" t="s">
        <v>3510</v>
      </c>
      <c r="C1728" s="7" t="s">
        <v>24</v>
      </c>
      <c r="D1728" s="7">
        <v>0.6313</v>
      </c>
      <c r="E1728" s="7" t="s">
        <v>21</v>
      </c>
      <c r="F1728" s="7">
        <v>35130.04</v>
      </c>
      <c r="G1728" s="7">
        <v>33448.95</v>
      </c>
      <c r="H1728" s="7">
        <v>25153.7</v>
      </c>
      <c r="I1728" s="7">
        <v>10063.13</v>
      </c>
      <c r="J1728" s="7">
        <v>7165.55</v>
      </c>
      <c r="K1728" s="7">
        <v>10464.32</v>
      </c>
      <c r="L1728" s="7">
        <v>26059.55</v>
      </c>
      <c r="M1728" s="7">
        <v>31157.01</v>
      </c>
      <c r="N1728" s="7">
        <v>32606.6</v>
      </c>
      <c r="O1728" s="7">
        <v>11753.87</v>
      </c>
      <c r="P1728" s="7">
        <v>8886.68</v>
      </c>
      <c r="Q1728" s="7">
        <v>11078.78</v>
      </c>
    </row>
    <row r="1729" s="2" customFormat="1" ht="19" customHeight="1" spans="1:17">
      <c r="A1729" s="7" t="s">
        <v>3511</v>
      </c>
      <c r="B1729" s="7" t="s">
        <v>3512</v>
      </c>
      <c r="C1729" s="7" t="s">
        <v>265</v>
      </c>
      <c r="D1729" s="7">
        <v>8.7764</v>
      </c>
      <c r="E1729" s="7" t="s">
        <v>37</v>
      </c>
      <c r="F1729" s="7">
        <v>43358.5</v>
      </c>
      <c r="G1729" s="7">
        <v>40340.72</v>
      </c>
      <c r="H1729" s="7">
        <v>34066.16</v>
      </c>
      <c r="I1729" s="7">
        <v>5077.85</v>
      </c>
      <c r="J1729" s="7">
        <v>5465.17</v>
      </c>
      <c r="K1729" s="7">
        <v>5659.4</v>
      </c>
      <c r="L1729" s="7">
        <v>5812.04</v>
      </c>
      <c r="M1729" s="7">
        <v>2790.48</v>
      </c>
      <c r="N1729" s="7">
        <v>2975.67</v>
      </c>
      <c r="O1729" s="7">
        <v>1913.27</v>
      </c>
      <c r="P1729" s="7">
        <v>9324.18</v>
      </c>
      <c r="Q1729" s="7">
        <v>10716.06</v>
      </c>
    </row>
    <row r="1730" s="2" customFormat="1" ht="19" customHeight="1" spans="1:17">
      <c r="A1730" s="7" t="s">
        <v>3513</v>
      </c>
      <c r="B1730" s="7" t="s">
        <v>3514</v>
      </c>
      <c r="C1730" s="7" t="s">
        <v>20</v>
      </c>
      <c r="D1730" s="7">
        <v>3.0585</v>
      </c>
      <c r="E1730" s="7" t="s">
        <v>948</v>
      </c>
      <c r="F1730" s="7">
        <v>105335.58</v>
      </c>
      <c r="G1730" s="7">
        <v>101498.25</v>
      </c>
      <c r="H1730" s="7">
        <v>81205.04</v>
      </c>
      <c r="I1730" s="7">
        <v>62248.26</v>
      </c>
      <c r="J1730" s="7">
        <v>59380.82</v>
      </c>
      <c r="K1730" s="7">
        <v>61258.44</v>
      </c>
      <c r="L1730" s="7">
        <v>74444.16</v>
      </c>
      <c r="M1730" s="7">
        <v>76406.01</v>
      </c>
      <c r="N1730" s="7">
        <v>71129.28</v>
      </c>
      <c r="O1730" s="7">
        <v>73613.36</v>
      </c>
      <c r="P1730" s="7">
        <v>82000.07</v>
      </c>
      <c r="Q1730" s="7">
        <v>78836.1</v>
      </c>
    </row>
    <row r="1731" s="2" customFormat="1" ht="19" customHeight="1" spans="1:17">
      <c r="A1731" s="7" t="s">
        <v>3515</v>
      </c>
      <c r="B1731" s="7" t="s">
        <v>3516</v>
      </c>
      <c r="C1731" s="7" t="s">
        <v>148</v>
      </c>
      <c r="D1731" s="7">
        <v>5.7776</v>
      </c>
      <c r="E1731" s="7" t="s">
        <v>238</v>
      </c>
      <c r="F1731" s="7">
        <v>15271.9</v>
      </c>
      <c r="G1731" s="7">
        <v>22634.42</v>
      </c>
      <c r="H1731" s="7">
        <v>17006.88</v>
      </c>
      <c r="I1731" s="7">
        <v>30610.94</v>
      </c>
      <c r="J1731" s="7">
        <v>33662.93</v>
      </c>
      <c r="K1731" s="7">
        <v>42268.24</v>
      </c>
      <c r="L1731" s="7">
        <v>33094.25</v>
      </c>
      <c r="M1731" s="7">
        <v>25039.24</v>
      </c>
      <c r="N1731" s="7">
        <v>21148.5</v>
      </c>
      <c r="O1731" s="7">
        <v>107.17</v>
      </c>
      <c r="P1731" s="7">
        <v>26613.87</v>
      </c>
      <c r="Q1731" s="7">
        <v>26952.98</v>
      </c>
    </row>
    <row r="1732" s="2" customFormat="1" ht="19" customHeight="1" spans="1:17">
      <c r="A1732" s="7" t="s">
        <v>3517</v>
      </c>
      <c r="B1732" s="7" t="s">
        <v>3518</v>
      </c>
      <c r="C1732" s="7" t="s">
        <v>28</v>
      </c>
      <c r="D1732" s="7">
        <v>0.5727</v>
      </c>
      <c r="E1732" s="7" t="s">
        <v>68</v>
      </c>
      <c r="F1732" s="7">
        <v>896.57</v>
      </c>
      <c r="G1732" s="7">
        <v>868.52</v>
      </c>
      <c r="H1732" s="7">
        <v>1530.78</v>
      </c>
      <c r="I1732" s="7">
        <v>416.72</v>
      </c>
      <c r="J1732" s="7">
        <v>446.47</v>
      </c>
      <c r="K1732" s="7">
        <v>533.6</v>
      </c>
      <c r="L1732" s="7">
        <v>475.37</v>
      </c>
      <c r="M1732" s="7">
        <v>1144.09</v>
      </c>
      <c r="N1732" s="7">
        <v>435.22</v>
      </c>
      <c r="O1732" s="7">
        <v>2628.03</v>
      </c>
      <c r="P1732" s="7">
        <v>422.15</v>
      </c>
      <c r="Q1732" s="7">
        <v>375.5</v>
      </c>
    </row>
    <row r="1733" s="2" customFormat="1" ht="19" customHeight="1" spans="1:17">
      <c r="A1733" s="7" t="s">
        <v>3519</v>
      </c>
      <c r="B1733" s="7" t="s">
        <v>3520</v>
      </c>
      <c r="C1733" s="7" t="s">
        <v>20</v>
      </c>
      <c r="D1733" s="7">
        <v>1.1872</v>
      </c>
      <c r="E1733" s="7" t="s">
        <v>543</v>
      </c>
      <c r="F1733" s="7">
        <v>0.06</v>
      </c>
      <c r="G1733" s="7">
        <v>2.5</v>
      </c>
      <c r="H1733" s="7">
        <v>0.35</v>
      </c>
      <c r="I1733" s="7">
        <v>1.82</v>
      </c>
      <c r="J1733" s="7">
        <v>3.02</v>
      </c>
      <c r="K1733" s="7">
        <v>2.55</v>
      </c>
      <c r="L1733" s="7">
        <v>1.25</v>
      </c>
      <c r="M1733" s="7">
        <v>2.24</v>
      </c>
      <c r="N1733" s="7">
        <v>2.25</v>
      </c>
      <c r="O1733" s="7">
        <v>1.56</v>
      </c>
      <c r="P1733" s="7">
        <v>2.43</v>
      </c>
      <c r="Q1733" s="7">
        <v>0.68</v>
      </c>
    </row>
    <row r="1734" s="2" customFormat="1" ht="19" customHeight="1" spans="1:17">
      <c r="A1734" s="7" t="s">
        <v>3521</v>
      </c>
      <c r="B1734" s="7" t="s">
        <v>3522</v>
      </c>
      <c r="C1734" s="7" t="s">
        <v>20</v>
      </c>
      <c r="D1734" s="7">
        <v>2.3711</v>
      </c>
      <c r="E1734" s="7" t="s">
        <v>948</v>
      </c>
      <c r="F1734" s="7">
        <v>3068.71</v>
      </c>
      <c r="G1734" s="7">
        <v>3664.26</v>
      </c>
      <c r="H1734" s="7">
        <v>3766.32</v>
      </c>
      <c r="I1734" s="7">
        <v>5466.12</v>
      </c>
      <c r="J1734" s="7">
        <v>3830.42</v>
      </c>
      <c r="K1734" s="7">
        <v>4356.36</v>
      </c>
      <c r="L1734" s="7">
        <v>5279.43</v>
      </c>
      <c r="M1734" s="7">
        <v>7207.63</v>
      </c>
      <c r="N1734" s="7">
        <v>4977.92</v>
      </c>
      <c r="O1734" s="7">
        <v>720.76</v>
      </c>
      <c r="P1734" s="7">
        <v>2198.75</v>
      </c>
      <c r="Q1734" s="7">
        <v>4027.94</v>
      </c>
    </row>
    <row r="1735" s="2" customFormat="1" ht="19" customHeight="1" spans="1:17">
      <c r="A1735" s="7" t="s">
        <v>3523</v>
      </c>
      <c r="B1735" s="7" t="s">
        <v>3524</v>
      </c>
      <c r="C1735" s="7" t="s">
        <v>111</v>
      </c>
      <c r="D1735" s="7">
        <v>5.0272</v>
      </c>
      <c r="E1735" s="7" t="s">
        <v>21</v>
      </c>
      <c r="F1735" s="7">
        <v>2361.58</v>
      </c>
      <c r="G1735" s="7">
        <v>2506.82</v>
      </c>
      <c r="H1735" s="7">
        <v>3291.4</v>
      </c>
      <c r="I1735" s="7">
        <v>12742.86</v>
      </c>
      <c r="J1735" s="7">
        <v>12728.96</v>
      </c>
      <c r="K1735" s="7">
        <v>13773.68</v>
      </c>
      <c r="L1735" s="7">
        <v>9961.93</v>
      </c>
      <c r="M1735" s="7">
        <v>9141.94</v>
      </c>
      <c r="N1735" s="7">
        <v>9798.11</v>
      </c>
      <c r="O1735" s="7">
        <v>6588.87</v>
      </c>
      <c r="P1735" s="7">
        <v>6860.38</v>
      </c>
      <c r="Q1735" s="7">
        <v>6213.1</v>
      </c>
    </row>
    <row r="1736" s="2" customFormat="1" ht="19" customHeight="1" spans="1:17">
      <c r="A1736" s="7" t="s">
        <v>3525</v>
      </c>
      <c r="B1736" s="7" t="s">
        <v>3526</v>
      </c>
      <c r="C1736" s="7" t="s">
        <v>20</v>
      </c>
      <c r="D1736" s="7">
        <v>4.9451</v>
      </c>
      <c r="E1736" s="7" t="s">
        <v>54</v>
      </c>
      <c r="F1736" s="7">
        <v>20269.53</v>
      </c>
      <c r="G1736" s="7">
        <v>21566.55</v>
      </c>
      <c r="H1736" s="7">
        <v>18618.61</v>
      </c>
      <c r="I1736" s="7">
        <v>110097.19</v>
      </c>
      <c r="J1736" s="7">
        <v>99647.42</v>
      </c>
      <c r="K1736" s="7">
        <v>23164.84</v>
      </c>
      <c r="L1736" s="7">
        <v>34267.39</v>
      </c>
      <c r="M1736" s="7">
        <v>29999.58</v>
      </c>
      <c r="N1736" s="7">
        <v>32730.33</v>
      </c>
      <c r="O1736" s="7">
        <v>85891.16</v>
      </c>
      <c r="P1736" s="7">
        <v>89957.85</v>
      </c>
      <c r="Q1736" s="7">
        <v>86513.45</v>
      </c>
    </row>
    <row r="1737" s="2" customFormat="1" ht="19" customHeight="1" spans="1:17">
      <c r="A1737" s="7" t="s">
        <v>3527</v>
      </c>
      <c r="B1737" s="7" t="s">
        <v>3528</v>
      </c>
      <c r="C1737" s="7" t="s">
        <v>20</v>
      </c>
      <c r="D1737" s="7">
        <v>2.3909</v>
      </c>
      <c r="E1737" s="7" t="s">
        <v>43</v>
      </c>
      <c r="F1737" s="7">
        <v>183089.16</v>
      </c>
      <c r="G1737" s="7">
        <v>154988.88</v>
      </c>
      <c r="H1737" s="7">
        <v>183717.55</v>
      </c>
      <c r="I1737" s="7">
        <v>18732.36</v>
      </c>
      <c r="J1737" s="7">
        <v>3971.69</v>
      </c>
      <c r="K1737" s="7">
        <v>21193.7</v>
      </c>
      <c r="L1737" s="7">
        <v>107777.6</v>
      </c>
      <c r="M1737" s="7">
        <v>119993.72</v>
      </c>
      <c r="N1737" s="7">
        <v>106142.1</v>
      </c>
      <c r="O1737" s="7">
        <v>30253.76</v>
      </c>
      <c r="P1737" s="7">
        <v>33873.58</v>
      </c>
      <c r="Q1737" s="7">
        <v>29972.84</v>
      </c>
    </row>
    <row r="1738" s="2" customFormat="1" ht="19" customHeight="1" spans="1:17">
      <c r="A1738" s="7" t="s">
        <v>3529</v>
      </c>
      <c r="B1738" s="7" t="s">
        <v>3530</v>
      </c>
      <c r="C1738" s="7" t="s">
        <v>57</v>
      </c>
      <c r="D1738" s="7">
        <v>6.133</v>
      </c>
      <c r="E1738" s="7" t="s">
        <v>54</v>
      </c>
      <c r="F1738" s="7">
        <v>55.99</v>
      </c>
      <c r="G1738" s="7">
        <v>20.53</v>
      </c>
      <c r="H1738" s="7">
        <v>18.58</v>
      </c>
      <c r="I1738" s="7">
        <v>198</v>
      </c>
      <c r="J1738" s="7">
        <v>123.92</v>
      </c>
      <c r="K1738" s="7">
        <v>12.85</v>
      </c>
      <c r="L1738" s="7">
        <v>23.06</v>
      </c>
      <c r="M1738" s="7">
        <v>1405.93</v>
      </c>
      <c r="N1738" s="7">
        <v>3182.73</v>
      </c>
      <c r="O1738" s="7">
        <v>23.34</v>
      </c>
      <c r="P1738" s="7">
        <v>53.42</v>
      </c>
      <c r="Q1738" s="7">
        <v>61.58</v>
      </c>
    </row>
    <row r="1739" s="2" customFormat="1" ht="19" customHeight="1" spans="1:17">
      <c r="A1739" s="7" t="s">
        <v>3531</v>
      </c>
      <c r="B1739" s="7" t="s">
        <v>3532</v>
      </c>
      <c r="C1739" s="7" t="s">
        <v>24</v>
      </c>
      <c r="D1739" s="7">
        <v>5.4617</v>
      </c>
      <c r="E1739" s="7" t="s">
        <v>68</v>
      </c>
      <c r="F1739" s="7">
        <v>5025.92</v>
      </c>
      <c r="G1739" s="7">
        <v>5710.95</v>
      </c>
      <c r="H1739" s="7">
        <v>5493.21</v>
      </c>
      <c r="I1739" s="7">
        <v>1096.57</v>
      </c>
      <c r="J1739" s="7">
        <v>733.4</v>
      </c>
      <c r="K1739" s="7">
        <v>531.58</v>
      </c>
      <c r="L1739" s="7">
        <v>1957.1</v>
      </c>
      <c r="M1739" s="7">
        <v>1664.83</v>
      </c>
      <c r="N1739" s="7">
        <v>1082.7</v>
      </c>
      <c r="O1739" s="7">
        <v>1875.61</v>
      </c>
      <c r="P1739" s="7">
        <v>2817.21</v>
      </c>
      <c r="Q1739" s="7">
        <v>3865.39</v>
      </c>
    </row>
    <row r="1740" s="2" customFormat="1" ht="19" customHeight="1" spans="1:17">
      <c r="A1740" s="7" t="s">
        <v>3533</v>
      </c>
      <c r="B1740" s="7" t="s">
        <v>3534</v>
      </c>
      <c r="C1740" s="7" t="s">
        <v>20</v>
      </c>
      <c r="D1740" s="7">
        <v>0.8088</v>
      </c>
      <c r="E1740" s="7" t="s">
        <v>37</v>
      </c>
      <c r="F1740" s="7">
        <v>10227.12</v>
      </c>
      <c r="G1740" s="7">
        <v>12452.47</v>
      </c>
      <c r="H1740" s="7">
        <v>8446.6</v>
      </c>
      <c r="I1740" s="7">
        <v>11532.05</v>
      </c>
      <c r="J1740" s="7">
        <v>16328</v>
      </c>
      <c r="K1740" s="7">
        <v>1530.35</v>
      </c>
      <c r="L1740" s="7">
        <v>11100.9</v>
      </c>
      <c r="M1740" s="7">
        <v>8145.95</v>
      </c>
      <c r="N1740" s="7">
        <v>10677.62</v>
      </c>
      <c r="O1740" s="7">
        <v>12957.11</v>
      </c>
      <c r="P1740" s="7">
        <v>14246.65</v>
      </c>
      <c r="Q1740" s="7">
        <v>5928.92</v>
      </c>
    </row>
    <row r="1741" s="2" customFormat="1" ht="19" customHeight="1" spans="1:17">
      <c r="A1741" s="7" t="s">
        <v>3535</v>
      </c>
      <c r="B1741" s="7" t="s">
        <v>3536</v>
      </c>
      <c r="C1741" s="7" t="s">
        <v>57</v>
      </c>
      <c r="D1741" s="7">
        <v>4.7868</v>
      </c>
      <c r="E1741" s="7" t="s">
        <v>37</v>
      </c>
      <c r="F1741" s="7">
        <v>171.2</v>
      </c>
      <c r="G1741" s="7">
        <v>164.66</v>
      </c>
      <c r="H1741" s="7">
        <v>51.35</v>
      </c>
      <c r="I1741" s="7">
        <v>680.25</v>
      </c>
      <c r="J1741" s="7">
        <v>386.73</v>
      </c>
      <c r="K1741" s="7">
        <v>845.14</v>
      </c>
      <c r="L1741" s="7">
        <v>1911.36</v>
      </c>
      <c r="M1741" s="7">
        <v>1623.73</v>
      </c>
      <c r="N1741" s="7">
        <v>1491.09</v>
      </c>
      <c r="O1741" s="7">
        <v>3301.67</v>
      </c>
      <c r="P1741" s="7">
        <v>3410.05</v>
      </c>
      <c r="Q1741" s="7">
        <v>4067.96</v>
      </c>
    </row>
    <row r="1742" s="2" customFormat="1" ht="19" customHeight="1" spans="1:17">
      <c r="A1742" s="7" t="s">
        <v>3537</v>
      </c>
      <c r="B1742" s="7" t="s">
        <v>3538</v>
      </c>
      <c r="C1742" s="7" t="s">
        <v>20</v>
      </c>
      <c r="D1742" s="7">
        <v>1.2862</v>
      </c>
      <c r="E1742" s="7" t="s">
        <v>37</v>
      </c>
      <c r="F1742" s="7">
        <v>2259.94</v>
      </c>
      <c r="G1742" s="7">
        <v>3487.58</v>
      </c>
      <c r="H1742" s="7">
        <v>3583.47</v>
      </c>
      <c r="I1742" s="7">
        <v>1964.48</v>
      </c>
      <c r="J1742" s="7">
        <v>2060.28</v>
      </c>
      <c r="K1742" s="7">
        <v>1985.13</v>
      </c>
      <c r="L1742" s="7">
        <v>3506.9</v>
      </c>
      <c r="M1742" s="7">
        <v>4007.3</v>
      </c>
      <c r="N1742" s="7">
        <v>3127.25</v>
      </c>
      <c r="O1742" s="7">
        <v>3529.76</v>
      </c>
      <c r="P1742" s="7">
        <v>3471.65</v>
      </c>
      <c r="Q1742" s="7">
        <v>3831.24</v>
      </c>
    </row>
    <row r="1743" s="2" customFormat="1" ht="19" customHeight="1" spans="1:17">
      <c r="A1743" s="7" t="s">
        <v>3539</v>
      </c>
      <c r="B1743" s="7" t="s">
        <v>3540</v>
      </c>
      <c r="C1743" s="7" t="s">
        <v>20</v>
      </c>
      <c r="D1743" s="7">
        <v>3.6252</v>
      </c>
      <c r="E1743" s="7" t="s">
        <v>25</v>
      </c>
      <c r="F1743" s="7">
        <v>15.76</v>
      </c>
      <c r="G1743" s="7">
        <v>32</v>
      </c>
      <c r="H1743" s="7">
        <v>16.19</v>
      </c>
      <c r="I1743" s="7">
        <v>2.22</v>
      </c>
      <c r="J1743" s="7">
        <v>7.41</v>
      </c>
      <c r="K1743" s="7">
        <v>75.32</v>
      </c>
      <c r="L1743" s="7">
        <v>17.49</v>
      </c>
      <c r="M1743" s="7">
        <v>12.84</v>
      </c>
      <c r="N1743" s="7">
        <v>70.26</v>
      </c>
      <c r="O1743" s="7">
        <v>50.7</v>
      </c>
      <c r="P1743" s="7">
        <v>49.42</v>
      </c>
      <c r="Q1743" s="7">
        <v>11.16</v>
      </c>
    </row>
    <row r="1744" s="2" customFormat="1" ht="19" customHeight="1" spans="1:17">
      <c r="A1744" s="7" t="s">
        <v>3541</v>
      </c>
      <c r="B1744" s="7" t="s">
        <v>3542</v>
      </c>
      <c r="C1744" s="7" t="s">
        <v>20</v>
      </c>
      <c r="D1744" s="7">
        <v>1.8234</v>
      </c>
      <c r="E1744" s="7" t="s">
        <v>74</v>
      </c>
      <c r="F1744" s="7">
        <v>30796.85</v>
      </c>
      <c r="G1744" s="7">
        <v>28970.92</v>
      </c>
      <c r="H1744" s="7">
        <v>25544.91</v>
      </c>
      <c r="I1744" s="7">
        <v>21677.4</v>
      </c>
      <c r="J1744" s="7">
        <v>20348.37</v>
      </c>
      <c r="K1744" s="7">
        <v>21349.87</v>
      </c>
      <c r="L1744" s="7">
        <v>27428.25</v>
      </c>
      <c r="M1744" s="7">
        <v>27758.56</v>
      </c>
      <c r="N1744" s="7">
        <v>27096.18</v>
      </c>
      <c r="O1744" s="7">
        <v>27216.7</v>
      </c>
      <c r="P1744" s="7">
        <v>25737.19</v>
      </c>
      <c r="Q1744" s="7">
        <v>28007.99</v>
      </c>
    </row>
    <row r="1745" s="2" customFormat="1" ht="19" customHeight="1" spans="1:17">
      <c r="A1745" s="7" t="s">
        <v>3543</v>
      </c>
      <c r="B1745" s="7" t="s">
        <v>3544</v>
      </c>
      <c r="C1745" s="7" t="s">
        <v>24</v>
      </c>
      <c r="D1745" s="7">
        <v>2.7434</v>
      </c>
      <c r="E1745" s="7" t="s">
        <v>21</v>
      </c>
      <c r="F1745" s="7">
        <v>934.77</v>
      </c>
      <c r="G1745" s="7">
        <v>1949.05</v>
      </c>
      <c r="H1745" s="7">
        <v>1249.73</v>
      </c>
      <c r="I1745" s="7">
        <v>432.03</v>
      </c>
      <c r="J1745" s="7">
        <v>381.01</v>
      </c>
      <c r="K1745" s="7">
        <v>564.92</v>
      </c>
      <c r="L1745" s="7">
        <v>271.65</v>
      </c>
      <c r="M1745" s="7">
        <v>653.94</v>
      </c>
      <c r="N1745" s="7">
        <v>261.76</v>
      </c>
      <c r="O1745" s="7">
        <v>207.81</v>
      </c>
      <c r="P1745" s="7">
        <v>303.43</v>
      </c>
      <c r="Q1745" s="7">
        <v>243.4</v>
      </c>
    </row>
    <row r="1746" s="2" customFormat="1" ht="19" customHeight="1" spans="1:17">
      <c r="A1746" s="7" t="s">
        <v>3545</v>
      </c>
      <c r="B1746" s="7" t="s">
        <v>3546</v>
      </c>
      <c r="C1746" s="7" t="s">
        <v>20</v>
      </c>
      <c r="D1746" s="7">
        <v>2.9795</v>
      </c>
      <c r="E1746" s="7" t="s">
        <v>21</v>
      </c>
      <c r="F1746" s="7">
        <v>5.88</v>
      </c>
      <c r="G1746" s="7">
        <v>208.35</v>
      </c>
      <c r="H1746" s="7">
        <v>36.03</v>
      </c>
      <c r="I1746" s="7">
        <v>42.54</v>
      </c>
      <c r="J1746" s="7">
        <v>302.13</v>
      </c>
      <c r="K1746" s="7">
        <v>342.63</v>
      </c>
      <c r="L1746" s="7">
        <v>47.44</v>
      </c>
      <c r="M1746" s="7">
        <v>88.1</v>
      </c>
      <c r="N1746" s="7">
        <v>134.85</v>
      </c>
      <c r="O1746" s="7">
        <v>58.68</v>
      </c>
      <c r="P1746" s="7">
        <v>36.73</v>
      </c>
      <c r="Q1746" s="7">
        <v>38.16</v>
      </c>
    </row>
    <row r="1747" s="2" customFormat="1" ht="19" customHeight="1" spans="1:17">
      <c r="A1747" s="7" t="s">
        <v>3547</v>
      </c>
      <c r="B1747" s="7" t="s">
        <v>3548</v>
      </c>
      <c r="C1747" s="7" t="s">
        <v>71</v>
      </c>
      <c r="D1747" s="7">
        <v>3.0979</v>
      </c>
      <c r="E1747" s="7" t="s">
        <v>21</v>
      </c>
      <c r="F1747" s="7">
        <v>401.33</v>
      </c>
      <c r="G1747" s="7">
        <v>426.05</v>
      </c>
      <c r="H1747" s="7">
        <v>848.16</v>
      </c>
      <c r="I1747" s="7">
        <v>199.82</v>
      </c>
      <c r="J1747" s="7">
        <v>183.15</v>
      </c>
      <c r="K1747" s="7">
        <v>249.76</v>
      </c>
      <c r="L1747" s="7">
        <v>269.29</v>
      </c>
      <c r="M1747" s="7">
        <v>23.48</v>
      </c>
      <c r="N1747" s="7">
        <v>176.68</v>
      </c>
      <c r="O1747" s="7">
        <v>169.57</v>
      </c>
      <c r="P1747" s="7">
        <v>21.67</v>
      </c>
      <c r="Q1747" s="7">
        <v>169.9</v>
      </c>
    </row>
    <row r="1748" s="2" customFormat="1" ht="19" customHeight="1" spans="1:17">
      <c r="A1748" s="7" t="s">
        <v>3549</v>
      </c>
      <c r="B1748" s="7" t="s">
        <v>3550</v>
      </c>
      <c r="C1748" s="7" t="s">
        <v>53</v>
      </c>
      <c r="D1748" s="7">
        <v>2.2535</v>
      </c>
      <c r="E1748" s="7" t="s">
        <v>68</v>
      </c>
      <c r="F1748" s="7">
        <v>110625.91</v>
      </c>
      <c r="G1748" s="7">
        <v>119007.79</v>
      </c>
      <c r="H1748" s="7">
        <v>106210</v>
      </c>
      <c r="I1748" s="7">
        <v>69823.28</v>
      </c>
      <c r="J1748" s="7">
        <v>68625.46</v>
      </c>
      <c r="K1748" s="7">
        <v>67302.8</v>
      </c>
      <c r="L1748" s="7">
        <v>50085.65</v>
      </c>
      <c r="M1748" s="7">
        <v>56379.75</v>
      </c>
      <c r="N1748" s="7">
        <v>53179.36</v>
      </c>
      <c r="O1748" s="7">
        <v>61706.71</v>
      </c>
      <c r="P1748" s="7">
        <v>43843.58</v>
      </c>
      <c r="Q1748" s="7">
        <v>43503.13</v>
      </c>
    </row>
    <row r="1749" s="2" customFormat="1" ht="19" customHeight="1" spans="1:17">
      <c r="A1749" s="7" t="s">
        <v>3551</v>
      </c>
      <c r="B1749" s="7" t="s">
        <v>3552</v>
      </c>
      <c r="C1749" s="7" t="s">
        <v>20</v>
      </c>
      <c r="D1749" s="7">
        <v>3.6863</v>
      </c>
      <c r="E1749" s="7" t="s">
        <v>543</v>
      </c>
      <c r="F1749" s="7">
        <v>155.23</v>
      </c>
      <c r="G1749" s="7">
        <v>365.78</v>
      </c>
      <c r="H1749" s="7">
        <v>10064.14</v>
      </c>
      <c r="I1749" s="7">
        <v>10770.82</v>
      </c>
      <c r="J1749" s="7">
        <v>11254.51</v>
      </c>
      <c r="K1749" s="7">
        <v>11649.68</v>
      </c>
      <c r="L1749" s="7">
        <v>8524.06</v>
      </c>
      <c r="M1749" s="7">
        <v>7141.53</v>
      </c>
      <c r="N1749" s="7">
        <v>264.99</v>
      </c>
      <c r="O1749" s="7">
        <v>6864.18</v>
      </c>
      <c r="P1749" s="7">
        <v>5350.72</v>
      </c>
      <c r="Q1749" s="7">
        <v>5726.29</v>
      </c>
    </row>
    <row r="1750" s="2" customFormat="1" ht="19" customHeight="1" spans="1:17">
      <c r="A1750" s="7" t="s">
        <v>3553</v>
      </c>
      <c r="B1750" s="7" t="s">
        <v>3554</v>
      </c>
      <c r="C1750" s="7" t="s">
        <v>20</v>
      </c>
      <c r="D1750" s="7">
        <v>3.7848</v>
      </c>
      <c r="E1750" s="7" t="s">
        <v>54</v>
      </c>
      <c r="F1750" s="7">
        <v>6782.94</v>
      </c>
      <c r="G1750" s="7">
        <v>6583.65</v>
      </c>
      <c r="H1750" s="7">
        <v>5636.93</v>
      </c>
      <c r="I1750" s="7">
        <v>8600.65</v>
      </c>
      <c r="J1750" s="7">
        <v>6078.27</v>
      </c>
      <c r="K1750" s="7">
        <v>9800.93</v>
      </c>
      <c r="L1750" s="7">
        <v>5645.64</v>
      </c>
      <c r="M1750" s="7">
        <v>6919.37</v>
      </c>
      <c r="N1750" s="7">
        <v>7157.21</v>
      </c>
      <c r="O1750" s="7">
        <v>9736.54</v>
      </c>
      <c r="P1750" s="7">
        <v>8400.53</v>
      </c>
      <c r="Q1750" s="7">
        <v>8525.73</v>
      </c>
    </row>
    <row r="1751" s="2" customFormat="1" ht="19" customHeight="1" spans="1:17">
      <c r="A1751" s="7" t="s">
        <v>3555</v>
      </c>
      <c r="B1751" s="7" t="s">
        <v>3556</v>
      </c>
      <c r="C1751" s="7" t="s">
        <v>53</v>
      </c>
      <c r="D1751" s="7">
        <v>0.9274</v>
      </c>
      <c r="E1751" s="7" t="s">
        <v>152</v>
      </c>
      <c r="F1751" s="7">
        <v>84280.56</v>
      </c>
      <c r="G1751" s="7">
        <v>74804.71</v>
      </c>
      <c r="H1751" s="7">
        <v>79591.26</v>
      </c>
      <c r="I1751" s="7">
        <v>74550.32</v>
      </c>
      <c r="J1751" s="7">
        <v>77437.9</v>
      </c>
      <c r="K1751" s="7">
        <v>85106.88</v>
      </c>
      <c r="L1751" s="7">
        <v>50860.52</v>
      </c>
      <c r="M1751" s="7">
        <v>123490.02</v>
      </c>
      <c r="N1751" s="7">
        <v>113330.67</v>
      </c>
      <c r="O1751" s="7">
        <v>121085.51</v>
      </c>
      <c r="P1751" s="7">
        <v>104177.67</v>
      </c>
      <c r="Q1751" s="7">
        <v>114281</v>
      </c>
    </row>
    <row r="1752" s="2" customFormat="1" ht="19" customHeight="1" spans="1:17">
      <c r="A1752" s="7" t="s">
        <v>3557</v>
      </c>
      <c r="B1752" s="7" t="s">
        <v>3558</v>
      </c>
      <c r="C1752" s="7" t="s">
        <v>20</v>
      </c>
      <c r="D1752" s="7">
        <v>4.7479</v>
      </c>
      <c r="E1752" s="7" t="s">
        <v>47</v>
      </c>
      <c r="F1752" s="7">
        <v>1712551.1</v>
      </c>
      <c r="G1752" s="7">
        <v>2220351.18</v>
      </c>
      <c r="H1752" s="7">
        <v>1817665.73</v>
      </c>
      <c r="I1752" s="7">
        <v>5656222.98</v>
      </c>
      <c r="J1752" s="7">
        <v>5425893.42</v>
      </c>
      <c r="K1752" s="7">
        <v>4631768.7</v>
      </c>
      <c r="L1752" s="7">
        <v>3739069.72</v>
      </c>
      <c r="M1752" s="7">
        <v>2724219.2</v>
      </c>
      <c r="N1752" s="7">
        <v>2807041.71</v>
      </c>
      <c r="O1752" s="7">
        <v>3036396.83</v>
      </c>
      <c r="P1752" s="7">
        <v>2266698.46</v>
      </c>
      <c r="Q1752" s="7">
        <v>2777097.78</v>
      </c>
    </row>
    <row r="1753" s="2" customFormat="1" ht="19" customHeight="1" spans="1:17">
      <c r="A1753" s="7" t="s">
        <v>3559</v>
      </c>
      <c r="B1753" s="7" t="s">
        <v>3560</v>
      </c>
      <c r="C1753" s="7" t="s">
        <v>24</v>
      </c>
      <c r="D1753" s="7">
        <v>2.0772</v>
      </c>
      <c r="E1753" s="7" t="s">
        <v>37</v>
      </c>
      <c r="F1753" s="7">
        <v>40.58</v>
      </c>
      <c r="G1753" s="7">
        <v>82.69</v>
      </c>
      <c r="H1753" s="7">
        <v>83.33</v>
      </c>
      <c r="I1753" s="7">
        <v>76.48</v>
      </c>
      <c r="J1753" s="7">
        <v>97.23</v>
      </c>
      <c r="K1753" s="7">
        <v>71.26</v>
      </c>
      <c r="L1753" s="7">
        <v>54.24</v>
      </c>
      <c r="M1753" s="7">
        <v>152.93</v>
      </c>
      <c r="N1753" s="7">
        <v>120.17</v>
      </c>
      <c r="O1753" s="7">
        <v>103.6</v>
      </c>
      <c r="P1753" s="7">
        <v>124.01</v>
      </c>
      <c r="Q1753" s="7">
        <v>122.35</v>
      </c>
    </row>
    <row r="1754" s="2" customFormat="1" ht="19" customHeight="1" spans="1:17">
      <c r="A1754" s="7" t="s">
        <v>3561</v>
      </c>
      <c r="B1754" s="7" t="s">
        <v>3562</v>
      </c>
      <c r="C1754" s="7" t="s">
        <v>20</v>
      </c>
      <c r="D1754" s="7">
        <v>2.2144</v>
      </c>
      <c r="E1754" s="7" t="s">
        <v>187</v>
      </c>
      <c r="F1754" s="7">
        <v>4778.48</v>
      </c>
      <c r="G1754" s="7">
        <v>4771.49</v>
      </c>
      <c r="H1754" s="7">
        <v>4684.68</v>
      </c>
      <c r="I1754" s="7">
        <v>7023.84</v>
      </c>
      <c r="J1754" s="7">
        <v>6651.1</v>
      </c>
      <c r="K1754" s="7">
        <v>6410.47</v>
      </c>
      <c r="L1754" s="7">
        <v>7368.86</v>
      </c>
      <c r="M1754" s="7">
        <v>9603.2</v>
      </c>
      <c r="N1754" s="7">
        <v>7709.38</v>
      </c>
      <c r="O1754" s="7">
        <v>2953.01</v>
      </c>
      <c r="P1754" s="7">
        <v>3118.52</v>
      </c>
      <c r="Q1754" s="7">
        <v>3182.59</v>
      </c>
    </row>
    <row r="1755" s="2" customFormat="1" ht="19" customHeight="1" spans="1:17">
      <c r="A1755" s="7" t="s">
        <v>3563</v>
      </c>
      <c r="B1755" s="7" t="s">
        <v>3564</v>
      </c>
      <c r="C1755" s="7" t="s">
        <v>94</v>
      </c>
      <c r="D1755" s="7">
        <v>6.469</v>
      </c>
      <c r="E1755" s="7" t="s">
        <v>37</v>
      </c>
      <c r="F1755" s="7">
        <v>2453.23</v>
      </c>
      <c r="G1755" s="7">
        <v>6913.69</v>
      </c>
      <c r="H1755" s="7">
        <v>1255.77</v>
      </c>
      <c r="I1755" s="7">
        <v>21266.23</v>
      </c>
      <c r="J1755" s="7">
        <v>21192.13</v>
      </c>
      <c r="K1755" s="7">
        <v>12698.17</v>
      </c>
      <c r="L1755" s="7">
        <v>13940.9</v>
      </c>
      <c r="M1755" s="7">
        <v>9440.12</v>
      </c>
      <c r="N1755" s="7">
        <v>12910.95</v>
      </c>
      <c r="O1755" s="7">
        <v>5241.29</v>
      </c>
      <c r="P1755" s="7">
        <v>2642.59</v>
      </c>
      <c r="Q1755" s="7">
        <v>2191.52</v>
      </c>
    </row>
    <row r="1756" s="2" customFormat="1" ht="19" customHeight="1" spans="1:17">
      <c r="A1756" s="7" t="s">
        <v>3565</v>
      </c>
      <c r="B1756" s="7" t="s">
        <v>3566</v>
      </c>
      <c r="C1756" s="7" t="s">
        <v>24</v>
      </c>
      <c r="D1756" s="7">
        <v>3.7257</v>
      </c>
      <c r="E1756" s="7" t="s">
        <v>68</v>
      </c>
      <c r="F1756" s="7">
        <v>4677.07</v>
      </c>
      <c r="G1756" s="7">
        <v>4791.49</v>
      </c>
      <c r="H1756" s="7">
        <v>7008.57</v>
      </c>
      <c r="I1756" s="7">
        <v>4987.75</v>
      </c>
      <c r="J1756" s="7">
        <v>6548.2</v>
      </c>
      <c r="K1756" s="7">
        <v>7578.81</v>
      </c>
      <c r="L1756" s="7">
        <v>15561.37</v>
      </c>
      <c r="M1756" s="7">
        <v>14225.84</v>
      </c>
      <c r="N1756" s="7">
        <v>15598.88</v>
      </c>
      <c r="O1756" s="7">
        <v>4723.99</v>
      </c>
      <c r="P1756" s="7">
        <v>9920.74</v>
      </c>
      <c r="Q1756" s="7">
        <v>8837.88</v>
      </c>
    </row>
    <row r="1757" s="2" customFormat="1" ht="19" customHeight="1" spans="1:17">
      <c r="A1757" s="7" t="s">
        <v>3567</v>
      </c>
      <c r="B1757" s="7" t="s">
        <v>3568</v>
      </c>
      <c r="C1757" s="7" t="s">
        <v>28</v>
      </c>
      <c r="D1757" s="7">
        <v>1.6448</v>
      </c>
      <c r="E1757" s="7" t="s">
        <v>21</v>
      </c>
      <c r="F1757" s="7">
        <v>53.01</v>
      </c>
      <c r="G1757" s="7">
        <v>210.72</v>
      </c>
      <c r="H1757" s="7">
        <v>88.87</v>
      </c>
      <c r="I1757" s="7">
        <v>72.18</v>
      </c>
      <c r="J1757" s="7">
        <v>92.55</v>
      </c>
      <c r="K1757" s="7">
        <v>75.02</v>
      </c>
      <c r="L1757" s="7">
        <v>17.96</v>
      </c>
      <c r="M1757" s="7">
        <v>261.76</v>
      </c>
      <c r="N1757" s="7">
        <v>114.79</v>
      </c>
      <c r="O1757" s="7">
        <v>84.25</v>
      </c>
      <c r="P1757" s="7">
        <v>35.37</v>
      </c>
      <c r="Q1757" s="7">
        <v>803.41</v>
      </c>
    </row>
    <row r="1758" s="2" customFormat="1" ht="19" customHeight="1" spans="1:17">
      <c r="A1758" s="7" t="s">
        <v>3569</v>
      </c>
      <c r="B1758" s="7" t="s">
        <v>3570</v>
      </c>
      <c r="C1758" s="7" t="s">
        <v>20</v>
      </c>
      <c r="D1758" s="7">
        <v>5.402</v>
      </c>
      <c r="E1758" s="7" t="s">
        <v>68</v>
      </c>
      <c r="F1758" s="7">
        <v>1382.87</v>
      </c>
      <c r="G1758" s="7">
        <v>1195.38</v>
      </c>
      <c r="H1758" s="7">
        <v>1511</v>
      </c>
      <c r="I1758" s="7">
        <v>7573.46</v>
      </c>
      <c r="J1758" s="7">
        <v>6847.95</v>
      </c>
      <c r="K1758" s="7">
        <v>6309.28</v>
      </c>
      <c r="L1758" s="7">
        <v>2279.13</v>
      </c>
      <c r="M1758" s="7">
        <v>1721.34</v>
      </c>
      <c r="N1758" s="7">
        <v>1853.32</v>
      </c>
      <c r="O1758" s="7">
        <v>4274.95</v>
      </c>
      <c r="P1758" s="7">
        <v>3440.58</v>
      </c>
      <c r="Q1758" s="7">
        <v>3793.9</v>
      </c>
    </row>
    <row r="1759" s="2" customFormat="1" ht="19" customHeight="1" spans="1:17">
      <c r="A1759" s="7" t="s">
        <v>3571</v>
      </c>
      <c r="B1759" s="7" t="s">
        <v>3572</v>
      </c>
      <c r="C1759" s="7" t="s">
        <v>57</v>
      </c>
      <c r="D1759" s="7">
        <v>2.3515</v>
      </c>
      <c r="E1759" s="7" t="s">
        <v>152</v>
      </c>
      <c r="F1759" s="7">
        <v>1259.27</v>
      </c>
      <c r="G1759" s="7">
        <v>669.08</v>
      </c>
      <c r="H1759" s="7">
        <v>516.97</v>
      </c>
      <c r="I1759" s="7">
        <v>279.21</v>
      </c>
      <c r="J1759" s="7">
        <v>303.34</v>
      </c>
      <c r="K1759" s="7">
        <v>880.47</v>
      </c>
      <c r="L1759" s="7">
        <v>2.77</v>
      </c>
      <c r="M1759" s="7">
        <v>42.24</v>
      </c>
      <c r="N1759" s="7">
        <v>427.06</v>
      </c>
      <c r="O1759" s="7">
        <v>84.48</v>
      </c>
      <c r="P1759" s="7">
        <v>524.24</v>
      </c>
      <c r="Q1759" s="7">
        <v>505.27</v>
      </c>
    </row>
    <row r="1760" s="2" customFormat="1" ht="19" customHeight="1" spans="1:17">
      <c r="A1760" s="7" t="s">
        <v>3573</v>
      </c>
      <c r="B1760" s="7" t="s">
        <v>3574</v>
      </c>
      <c r="C1760" s="7" t="s">
        <v>53</v>
      </c>
      <c r="D1760" s="7">
        <v>2.9006</v>
      </c>
      <c r="E1760" s="7" t="s">
        <v>21</v>
      </c>
      <c r="F1760" s="7">
        <v>258.08</v>
      </c>
      <c r="G1760" s="7">
        <v>52.98</v>
      </c>
      <c r="H1760" s="7">
        <v>67.05</v>
      </c>
      <c r="I1760" s="7">
        <v>532.52</v>
      </c>
      <c r="J1760" s="7">
        <v>57.95</v>
      </c>
      <c r="K1760" s="7">
        <v>230.7</v>
      </c>
      <c r="L1760" s="7">
        <v>771.72</v>
      </c>
      <c r="M1760" s="7">
        <v>1489.21</v>
      </c>
      <c r="N1760" s="7">
        <v>643.25</v>
      </c>
      <c r="O1760" s="7">
        <v>335.01</v>
      </c>
      <c r="P1760" s="7">
        <v>11.04</v>
      </c>
      <c r="Q1760" s="7">
        <v>289.48</v>
      </c>
    </row>
    <row r="1761" s="2" customFormat="1" ht="19" customHeight="1" spans="1:17">
      <c r="A1761" s="7" t="s">
        <v>3575</v>
      </c>
      <c r="B1761" s="7" t="s">
        <v>3576</v>
      </c>
      <c r="C1761" s="7" t="s">
        <v>28</v>
      </c>
      <c r="D1761" s="7">
        <v>1.5556</v>
      </c>
      <c r="E1761" s="7" t="s">
        <v>58</v>
      </c>
      <c r="F1761" s="7">
        <v>11.8</v>
      </c>
      <c r="G1761" s="7">
        <v>25.32</v>
      </c>
      <c r="H1761" s="7">
        <v>21.14</v>
      </c>
      <c r="I1761" s="7">
        <v>29.61</v>
      </c>
      <c r="J1761" s="7">
        <v>22.66</v>
      </c>
      <c r="K1761" s="7">
        <v>25.24</v>
      </c>
      <c r="L1761" s="7">
        <v>3.93</v>
      </c>
      <c r="M1761" s="7">
        <v>6.32</v>
      </c>
      <c r="N1761" s="7">
        <v>1.34</v>
      </c>
      <c r="O1761" s="7">
        <v>4.06</v>
      </c>
      <c r="P1761" s="7">
        <v>36.56</v>
      </c>
      <c r="Q1761" s="7">
        <v>25.32</v>
      </c>
    </row>
    <row r="1762" s="2" customFormat="1" ht="19" customHeight="1" spans="1:17">
      <c r="A1762" s="7" t="s">
        <v>3577</v>
      </c>
      <c r="B1762" s="7" t="s">
        <v>3578</v>
      </c>
      <c r="C1762" s="7" t="s">
        <v>20</v>
      </c>
      <c r="D1762" s="7">
        <v>1.2862</v>
      </c>
      <c r="E1762" s="7" t="s">
        <v>21</v>
      </c>
      <c r="F1762" s="7">
        <v>8.37</v>
      </c>
      <c r="G1762" s="7">
        <v>4.72</v>
      </c>
      <c r="H1762" s="7">
        <v>9.56</v>
      </c>
      <c r="I1762" s="7">
        <v>6.88</v>
      </c>
      <c r="J1762" s="7">
        <v>4.19</v>
      </c>
      <c r="K1762" s="7">
        <v>13.2</v>
      </c>
      <c r="L1762" s="7">
        <v>48.12</v>
      </c>
      <c r="M1762" s="7">
        <v>21.64</v>
      </c>
      <c r="N1762" s="7">
        <v>24.74</v>
      </c>
      <c r="O1762" s="7">
        <v>2.97</v>
      </c>
      <c r="P1762" s="7">
        <v>13.51</v>
      </c>
      <c r="Q1762" s="7">
        <v>34.68</v>
      </c>
    </row>
    <row r="1763" s="2" customFormat="1" ht="19" customHeight="1" spans="1:17">
      <c r="A1763" s="7" t="s">
        <v>3579</v>
      </c>
      <c r="B1763" s="7" t="s">
        <v>3580</v>
      </c>
      <c r="C1763" s="7" t="s">
        <v>20</v>
      </c>
      <c r="D1763" s="7">
        <v>3.9391</v>
      </c>
      <c r="E1763" s="7" t="s">
        <v>543</v>
      </c>
      <c r="F1763" s="7">
        <v>7147.36</v>
      </c>
      <c r="G1763" s="7">
        <v>7387.11</v>
      </c>
      <c r="H1763" s="7">
        <v>6389.83</v>
      </c>
      <c r="I1763" s="7">
        <v>15403.46</v>
      </c>
      <c r="J1763" s="7">
        <v>13756.69</v>
      </c>
      <c r="K1763" s="7">
        <v>11584.76</v>
      </c>
      <c r="L1763" s="7">
        <v>6946.83</v>
      </c>
      <c r="M1763" s="7">
        <v>15318.63</v>
      </c>
      <c r="N1763" s="7">
        <v>9909.44</v>
      </c>
      <c r="O1763" s="7">
        <v>15489.52</v>
      </c>
      <c r="P1763" s="7">
        <v>11256.66</v>
      </c>
      <c r="Q1763" s="7">
        <v>14415.71</v>
      </c>
    </row>
    <row r="1764" s="2" customFormat="1" ht="19" customHeight="1" spans="1:17">
      <c r="A1764" s="7" t="s">
        <v>3581</v>
      </c>
      <c r="B1764" s="7" t="s">
        <v>3582</v>
      </c>
      <c r="C1764" s="7" t="s">
        <v>20</v>
      </c>
      <c r="D1764" s="7">
        <v>4.8562</v>
      </c>
      <c r="E1764" s="7" t="s">
        <v>152</v>
      </c>
      <c r="F1764" s="7">
        <v>288.91</v>
      </c>
      <c r="G1764" s="7">
        <v>754.75</v>
      </c>
      <c r="H1764" s="7">
        <v>87.7</v>
      </c>
      <c r="I1764" s="7">
        <v>265.76</v>
      </c>
      <c r="J1764" s="7">
        <v>351.02</v>
      </c>
      <c r="K1764" s="7">
        <v>479.96</v>
      </c>
      <c r="L1764" s="7">
        <v>330.84</v>
      </c>
      <c r="M1764" s="7">
        <v>258.23</v>
      </c>
      <c r="N1764" s="7">
        <v>271.4</v>
      </c>
      <c r="O1764" s="7">
        <v>934.13</v>
      </c>
      <c r="P1764" s="7">
        <v>294.18</v>
      </c>
      <c r="Q1764" s="7">
        <v>1149.82</v>
      </c>
    </row>
    <row r="1765" s="2" customFormat="1" ht="19" customHeight="1" spans="1:17">
      <c r="A1765" s="7" t="s">
        <v>3583</v>
      </c>
      <c r="B1765" s="7" t="s">
        <v>3584</v>
      </c>
      <c r="C1765" s="7" t="s">
        <v>20</v>
      </c>
      <c r="D1765" s="7">
        <v>3.6078</v>
      </c>
      <c r="E1765" s="7" t="s">
        <v>152</v>
      </c>
      <c r="F1765" s="7">
        <v>51902.22</v>
      </c>
      <c r="G1765" s="7">
        <v>65635.8</v>
      </c>
      <c r="H1765" s="7">
        <v>63889</v>
      </c>
      <c r="I1765" s="7">
        <v>77770.02</v>
      </c>
      <c r="J1765" s="7">
        <v>73778.63</v>
      </c>
      <c r="K1765" s="7">
        <v>73013.57</v>
      </c>
      <c r="L1765" s="7">
        <v>71110.66</v>
      </c>
      <c r="M1765" s="7">
        <v>53589.87</v>
      </c>
      <c r="N1765" s="7">
        <v>71821.65</v>
      </c>
      <c r="O1765" s="7">
        <v>71679.72</v>
      </c>
      <c r="P1765" s="7">
        <v>61910.54</v>
      </c>
      <c r="Q1765" s="7">
        <v>61371.58</v>
      </c>
    </row>
    <row r="1766" s="2" customFormat="1" ht="19" customHeight="1" spans="1:17">
      <c r="A1766" s="7" t="s">
        <v>3585</v>
      </c>
      <c r="B1766" s="7" t="s">
        <v>3586</v>
      </c>
      <c r="C1766" s="7" t="s">
        <v>71</v>
      </c>
      <c r="D1766" s="7">
        <v>2.0772</v>
      </c>
      <c r="E1766" s="7" t="s">
        <v>37</v>
      </c>
      <c r="F1766" s="7">
        <v>461.63</v>
      </c>
      <c r="G1766" s="7">
        <v>299.59</v>
      </c>
      <c r="H1766" s="7">
        <v>555.51</v>
      </c>
      <c r="I1766" s="7">
        <v>249.26</v>
      </c>
      <c r="J1766" s="7">
        <v>401.47</v>
      </c>
      <c r="K1766" s="7">
        <v>518.2</v>
      </c>
      <c r="L1766" s="7">
        <v>239.19</v>
      </c>
      <c r="M1766" s="7">
        <v>571.4</v>
      </c>
      <c r="N1766" s="7">
        <v>398.06</v>
      </c>
      <c r="O1766" s="7">
        <v>157.31</v>
      </c>
      <c r="P1766" s="7">
        <v>233.12</v>
      </c>
      <c r="Q1766" s="7">
        <v>893.43</v>
      </c>
    </row>
    <row r="1767" s="2" customFormat="1" ht="19" customHeight="1" spans="1:17">
      <c r="A1767" s="7" t="s">
        <v>3587</v>
      </c>
      <c r="B1767" s="7" t="s">
        <v>3588</v>
      </c>
      <c r="C1767" s="7" t="s">
        <v>20</v>
      </c>
      <c r="D1767" s="7">
        <v>1.853</v>
      </c>
      <c r="E1767" s="7" t="s">
        <v>21</v>
      </c>
      <c r="F1767" s="7">
        <v>192.66</v>
      </c>
      <c r="G1767" s="7">
        <v>52.92</v>
      </c>
      <c r="H1767" s="7">
        <v>138.23</v>
      </c>
      <c r="I1767" s="7">
        <v>29.92</v>
      </c>
      <c r="J1767" s="7">
        <v>216.78</v>
      </c>
      <c r="K1767" s="7">
        <v>51.09</v>
      </c>
      <c r="L1767" s="7">
        <v>46.71</v>
      </c>
      <c r="M1767" s="7">
        <v>16.42</v>
      </c>
      <c r="N1767" s="7">
        <v>242.46</v>
      </c>
      <c r="O1767" s="7">
        <v>78.64</v>
      </c>
      <c r="P1767" s="7">
        <v>184.34</v>
      </c>
      <c r="Q1767" s="7">
        <v>67.49</v>
      </c>
    </row>
    <row r="1768" s="2" customFormat="1" ht="19" customHeight="1" spans="1:17">
      <c r="A1768" s="7" t="s">
        <v>3589</v>
      </c>
      <c r="B1768" s="7" t="s">
        <v>3590</v>
      </c>
      <c r="C1768" s="7" t="s">
        <v>111</v>
      </c>
      <c r="D1768" s="7">
        <v>2.1952</v>
      </c>
      <c r="E1768" s="7" t="s">
        <v>152</v>
      </c>
      <c r="F1768" s="7">
        <v>1112.18</v>
      </c>
      <c r="G1768" s="7">
        <v>2496.89</v>
      </c>
      <c r="H1768" s="7">
        <v>2141.74</v>
      </c>
      <c r="I1768" s="7">
        <v>3910.77</v>
      </c>
      <c r="J1768" s="7">
        <v>3732.42</v>
      </c>
      <c r="K1768" s="7">
        <v>3344.17</v>
      </c>
      <c r="L1768" s="7">
        <v>5187.46</v>
      </c>
      <c r="M1768" s="7">
        <v>4897.2</v>
      </c>
      <c r="N1768" s="7">
        <v>3117.33</v>
      </c>
      <c r="O1768" s="7">
        <v>2466.09</v>
      </c>
      <c r="P1768" s="7">
        <v>2035.8</v>
      </c>
      <c r="Q1768" s="7">
        <v>2289.25</v>
      </c>
    </row>
    <row r="1769" s="2" customFormat="1" ht="19" customHeight="1" spans="1:17">
      <c r="A1769" s="7" t="s">
        <v>3591</v>
      </c>
      <c r="B1769" s="7" t="s">
        <v>3592</v>
      </c>
      <c r="C1769" s="7" t="s">
        <v>148</v>
      </c>
      <c r="D1769" s="7">
        <v>1.2862</v>
      </c>
      <c r="E1769" s="7" t="s">
        <v>68</v>
      </c>
      <c r="F1769" s="7">
        <v>315.7</v>
      </c>
      <c r="G1769" s="7">
        <v>322.15</v>
      </c>
      <c r="H1769" s="7">
        <v>393.31</v>
      </c>
      <c r="I1769" s="7">
        <v>406.59</v>
      </c>
      <c r="J1769" s="7">
        <v>393.38</v>
      </c>
      <c r="K1769" s="7">
        <v>390.13</v>
      </c>
      <c r="L1769" s="7">
        <v>419.83</v>
      </c>
      <c r="M1769" s="7">
        <v>147.12</v>
      </c>
      <c r="N1769" s="7">
        <v>221.1</v>
      </c>
      <c r="O1769" s="7">
        <v>371.04</v>
      </c>
      <c r="P1769" s="7">
        <v>408.02</v>
      </c>
      <c r="Q1769" s="7">
        <v>394.28</v>
      </c>
    </row>
    <row r="1770" s="2" customFormat="1" ht="19" customHeight="1" spans="1:17">
      <c r="A1770" s="7" t="s">
        <v>3593</v>
      </c>
      <c r="B1770" s="7" t="s">
        <v>3594</v>
      </c>
      <c r="C1770" s="7" t="s">
        <v>20</v>
      </c>
      <c r="D1770" s="7">
        <v>2.0772</v>
      </c>
      <c r="E1770" s="7" t="s">
        <v>21</v>
      </c>
      <c r="F1770" s="7">
        <v>31.12</v>
      </c>
      <c r="G1770" s="7">
        <v>10.93</v>
      </c>
      <c r="H1770" s="7">
        <v>39.52</v>
      </c>
      <c r="I1770" s="7">
        <v>60.92</v>
      </c>
      <c r="J1770" s="7">
        <v>20.75</v>
      </c>
      <c r="K1770" s="7">
        <v>4.41</v>
      </c>
      <c r="L1770" s="7">
        <v>26.03</v>
      </c>
      <c r="M1770" s="7">
        <v>78.18</v>
      </c>
      <c r="N1770" s="7">
        <v>28.59</v>
      </c>
      <c r="O1770" s="7">
        <v>60.12</v>
      </c>
      <c r="P1770" s="7">
        <v>74.47</v>
      </c>
      <c r="Q1770" s="7">
        <v>88.32</v>
      </c>
    </row>
    <row r="1771" s="2" customFormat="1" ht="19" customHeight="1" spans="1:17">
      <c r="A1771" s="7" t="s">
        <v>3595</v>
      </c>
      <c r="B1771" s="7" t="s">
        <v>3596</v>
      </c>
      <c r="C1771" s="7" t="s">
        <v>20</v>
      </c>
      <c r="D1771" s="7">
        <v>3.8242</v>
      </c>
      <c r="E1771" s="7" t="s">
        <v>184</v>
      </c>
      <c r="F1771" s="7">
        <v>64356.54</v>
      </c>
      <c r="G1771" s="7">
        <v>47508.7</v>
      </c>
      <c r="H1771" s="7">
        <v>48466.68</v>
      </c>
      <c r="I1771" s="7">
        <v>63352.57</v>
      </c>
      <c r="J1771" s="7">
        <v>59265.78</v>
      </c>
      <c r="K1771" s="7">
        <v>70483.59</v>
      </c>
      <c r="L1771" s="7">
        <v>75888.49</v>
      </c>
      <c r="M1771" s="7">
        <v>81353.67</v>
      </c>
      <c r="N1771" s="7">
        <v>72811.92</v>
      </c>
      <c r="O1771" s="7">
        <v>54643.43</v>
      </c>
      <c r="P1771" s="7">
        <v>61992.9</v>
      </c>
      <c r="Q1771" s="7">
        <v>57630.53</v>
      </c>
    </row>
    <row r="1772" s="2" customFormat="1" ht="19" customHeight="1" spans="1:17">
      <c r="A1772" s="7" t="s">
        <v>3597</v>
      </c>
      <c r="B1772" s="7" t="s">
        <v>3598</v>
      </c>
      <c r="C1772" s="7" t="s">
        <v>459</v>
      </c>
      <c r="D1772" s="7">
        <v>6.98</v>
      </c>
      <c r="E1772" s="7" t="s">
        <v>68</v>
      </c>
      <c r="F1772" s="7">
        <v>39314.14</v>
      </c>
      <c r="G1772" s="7">
        <v>21783.81</v>
      </c>
      <c r="H1772" s="7">
        <v>20345.31</v>
      </c>
      <c r="I1772" s="7">
        <v>61684.64</v>
      </c>
      <c r="J1772" s="7">
        <v>61686.84</v>
      </c>
      <c r="K1772" s="7">
        <v>33913.2</v>
      </c>
      <c r="L1772" s="7">
        <v>35703.78</v>
      </c>
      <c r="M1772" s="7">
        <v>29788</v>
      </c>
      <c r="N1772" s="7">
        <v>29200.94</v>
      </c>
      <c r="O1772" s="7">
        <v>21287.93</v>
      </c>
      <c r="P1772" s="7">
        <v>38197.81</v>
      </c>
      <c r="Q1772" s="7">
        <v>50866.05</v>
      </c>
    </row>
    <row r="1773" s="2" customFormat="1" ht="19" customHeight="1" spans="1:17">
      <c r="A1773" s="7" t="s">
        <v>3599</v>
      </c>
      <c r="B1773" s="7" t="s">
        <v>3600</v>
      </c>
      <c r="C1773" s="7" t="s">
        <v>24</v>
      </c>
      <c r="D1773" s="7">
        <v>2.94</v>
      </c>
      <c r="E1773" s="7" t="s">
        <v>152</v>
      </c>
      <c r="F1773" s="7">
        <v>1545.49</v>
      </c>
      <c r="G1773" s="7">
        <v>845.33</v>
      </c>
      <c r="H1773" s="7">
        <v>2770.55</v>
      </c>
      <c r="I1773" s="7">
        <v>5486.2</v>
      </c>
      <c r="J1773" s="7">
        <v>7736.56</v>
      </c>
      <c r="K1773" s="7">
        <v>4959.4</v>
      </c>
      <c r="L1773" s="7">
        <v>4925.79</v>
      </c>
      <c r="M1773" s="7">
        <v>2941.28</v>
      </c>
      <c r="N1773" s="7">
        <v>5345.79</v>
      </c>
      <c r="O1773" s="7">
        <v>2739.51</v>
      </c>
      <c r="P1773" s="7">
        <v>5148.18</v>
      </c>
      <c r="Q1773" s="7">
        <v>4306.18</v>
      </c>
    </row>
    <row r="1774" s="2" customFormat="1" ht="19" customHeight="1" spans="1:17">
      <c r="A1774" s="7" t="s">
        <v>3601</v>
      </c>
      <c r="B1774" s="7" t="s">
        <v>3602</v>
      </c>
      <c r="C1774" s="7" t="s">
        <v>53</v>
      </c>
      <c r="D1774" s="7">
        <v>9.0334</v>
      </c>
      <c r="E1774" s="7" t="s">
        <v>37</v>
      </c>
      <c r="F1774" s="7">
        <v>24160.24</v>
      </c>
      <c r="G1774" s="7">
        <v>25752.68</v>
      </c>
      <c r="H1774" s="7">
        <v>26456.32</v>
      </c>
      <c r="I1774" s="7">
        <v>29602.64</v>
      </c>
      <c r="J1774" s="7">
        <v>31665.69</v>
      </c>
      <c r="K1774" s="7">
        <v>31291.2</v>
      </c>
      <c r="L1774" s="7">
        <v>25849.38</v>
      </c>
      <c r="M1774" s="7">
        <v>33900.03</v>
      </c>
      <c r="N1774" s="7">
        <v>27936.55</v>
      </c>
      <c r="O1774" s="7">
        <v>31974.71</v>
      </c>
      <c r="P1774" s="7">
        <v>25173.18</v>
      </c>
      <c r="Q1774" s="7">
        <v>27920.28</v>
      </c>
    </row>
    <row r="1775" s="2" customFormat="1" ht="19" customHeight="1" spans="1:17">
      <c r="A1775" s="7" t="s">
        <v>3603</v>
      </c>
      <c r="B1775" s="7" t="s">
        <v>3604</v>
      </c>
      <c r="C1775" s="7" t="s">
        <v>20</v>
      </c>
      <c r="D1775" s="7">
        <v>8.7959</v>
      </c>
      <c r="E1775" s="7" t="s">
        <v>21</v>
      </c>
      <c r="F1775" s="7">
        <v>21720.86</v>
      </c>
      <c r="G1775" s="7">
        <v>16201.68</v>
      </c>
      <c r="H1775" s="7">
        <v>13772.96</v>
      </c>
      <c r="I1775" s="7">
        <v>9693.67</v>
      </c>
      <c r="J1775" s="7">
        <v>3168.71</v>
      </c>
      <c r="K1775" s="7">
        <v>1157.1</v>
      </c>
      <c r="L1775" s="7">
        <v>878.53</v>
      </c>
      <c r="M1775" s="7">
        <v>7162.07</v>
      </c>
      <c r="N1775" s="7">
        <v>8297.85</v>
      </c>
      <c r="O1775" s="7">
        <v>9206.41</v>
      </c>
      <c r="P1775" s="7">
        <v>9674.07</v>
      </c>
      <c r="Q1775" s="7">
        <v>7574.41</v>
      </c>
    </row>
    <row r="1776" s="2" customFormat="1" ht="19" customHeight="1" spans="1:17">
      <c r="A1776" s="7" t="s">
        <v>3605</v>
      </c>
      <c r="B1776" s="7" t="s">
        <v>3606</v>
      </c>
      <c r="C1776" s="7" t="s">
        <v>24</v>
      </c>
      <c r="D1776" s="7">
        <v>0.5727</v>
      </c>
      <c r="E1776" s="7" t="s">
        <v>37</v>
      </c>
      <c r="F1776" s="7">
        <v>63558.68</v>
      </c>
      <c r="G1776" s="7">
        <v>49629.76</v>
      </c>
      <c r="H1776" s="7">
        <v>76725.7</v>
      </c>
      <c r="I1776" s="7">
        <v>23211.89</v>
      </c>
      <c r="J1776" s="7">
        <v>12037.59</v>
      </c>
      <c r="K1776" s="7">
        <v>20704.99</v>
      </c>
      <c r="L1776" s="7">
        <v>31194.07</v>
      </c>
      <c r="M1776" s="7">
        <v>42063.28</v>
      </c>
      <c r="N1776" s="7">
        <v>47916.63</v>
      </c>
      <c r="O1776" s="7">
        <v>75641.62</v>
      </c>
      <c r="P1776" s="7">
        <v>41065.15</v>
      </c>
      <c r="Q1776" s="7">
        <v>48168.34</v>
      </c>
    </row>
    <row r="1777" s="2" customFormat="1" ht="19" customHeight="1" spans="1:17">
      <c r="A1777" s="7" t="s">
        <v>3607</v>
      </c>
      <c r="B1777" s="7" t="s">
        <v>3608</v>
      </c>
      <c r="C1777" s="7" t="s">
        <v>53</v>
      </c>
      <c r="D1777" s="7">
        <v>2.1349</v>
      </c>
      <c r="E1777" s="7" t="s">
        <v>68</v>
      </c>
      <c r="F1777" s="7">
        <v>29.13</v>
      </c>
      <c r="G1777" s="7">
        <v>149.6</v>
      </c>
      <c r="H1777" s="7">
        <v>23.79</v>
      </c>
      <c r="I1777" s="7">
        <v>761.78</v>
      </c>
      <c r="J1777" s="7">
        <v>695.89</v>
      </c>
      <c r="K1777" s="7">
        <v>549.16</v>
      </c>
      <c r="L1777" s="7">
        <v>385.53</v>
      </c>
      <c r="M1777" s="7">
        <v>263.46</v>
      </c>
      <c r="N1777" s="7">
        <v>296.97</v>
      </c>
      <c r="O1777" s="7">
        <v>536.09</v>
      </c>
      <c r="P1777" s="7">
        <v>118.05</v>
      </c>
      <c r="Q1777" s="7">
        <v>263.9</v>
      </c>
    </row>
    <row r="1778" s="2" customFormat="1" ht="19" customHeight="1" spans="1:17">
      <c r="A1778" s="7" t="s">
        <v>3609</v>
      </c>
      <c r="B1778" s="7" t="s">
        <v>3610</v>
      </c>
      <c r="C1778" s="7" t="s">
        <v>20</v>
      </c>
      <c r="D1778" s="7">
        <v>3.4014</v>
      </c>
      <c r="E1778" s="7" t="s">
        <v>149</v>
      </c>
      <c r="F1778" s="7">
        <v>73232.86</v>
      </c>
      <c r="G1778" s="7">
        <v>68629.74</v>
      </c>
      <c r="H1778" s="7">
        <v>70499.25</v>
      </c>
      <c r="I1778" s="7">
        <v>33113.99</v>
      </c>
      <c r="J1778" s="7">
        <v>37240.99</v>
      </c>
      <c r="K1778" s="7">
        <v>32511.07</v>
      </c>
      <c r="L1778" s="7">
        <v>55118.32</v>
      </c>
      <c r="M1778" s="7">
        <v>49447.54</v>
      </c>
      <c r="N1778" s="7">
        <v>52692.19</v>
      </c>
      <c r="O1778" s="7">
        <v>36357.91</v>
      </c>
      <c r="P1778" s="7">
        <v>35421.48</v>
      </c>
      <c r="Q1778" s="7">
        <v>35041.38</v>
      </c>
    </row>
    <row r="1779" s="2" customFormat="1" ht="19" customHeight="1" spans="1:17">
      <c r="A1779" s="7" t="s">
        <v>3611</v>
      </c>
      <c r="B1779" s="7" t="s">
        <v>3612</v>
      </c>
      <c r="C1779" s="7" t="s">
        <v>20</v>
      </c>
      <c r="D1779" s="7">
        <v>4.7479</v>
      </c>
      <c r="E1779" s="7" t="s">
        <v>83</v>
      </c>
      <c r="F1779" s="7">
        <v>1184.84</v>
      </c>
      <c r="G1779" s="7">
        <v>1905.69</v>
      </c>
      <c r="H1779" s="7">
        <v>1644.02</v>
      </c>
      <c r="I1779" s="7">
        <v>9972.08</v>
      </c>
      <c r="J1779" s="7">
        <v>11364.02</v>
      </c>
      <c r="K1779" s="7">
        <v>9458.47</v>
      </c>
      <c r="L1779" s="7">
        <v>11698.2</v>
      </c>
      <c r="M1779" s="7">
        <v>4739.49</v>
      </c>
      <c r="N1779" s="7">
        <v>5502.65</v>
      </c>
      <c r="O1779" s="7">
        <v>4539.93</v>
      </c>
      <c r="P1779" s="7">
        <v>4819.26</v>
      </c>
      <c r="Q1779" s="7">
        <v>5675.1</v>
      </c>
    </row>
    <row r="1780" s="2" customFormat="1" ht="19" customHeight="1" spans="1:17">
      <c r="A1780" s="7" t="s">
        <v>3613</v>
      </c>
      <c r="B1780" s="7" t="s">
        <v>3614</v>
      </c>
      <c r="C1780" s="7" t="s">
        <v>53</v>
      </c>
      <c r="D1780" s="7">
        <v>2.1163</v>
      </c>
      <c r="E1780" s="7" t="s">
        <v>37</v>
      </c>
      <c r="F1780" s="7">
        <v>179.09</v>
      </c>
      <c r="G1780" s="7">
        <v>297.57</v>
      </c>
      <c r="H1780" s="7">
        <v>166.43</v>
      </c>
      <c r="I1780" s="7">
        <v>280.2</v>
      </c>
      <c r="J1780" s="7">
        <v>524.53</v>
      </c>
      <c r="K1780" s="7">
        <v>240.44</v>
      </c>
      <c r="L1780" s="7">
        <v>768.23</v>
      </c>
      <c r="M1780" s="7">
        <v>874.72</v>
      </c>
      <c r="N1780" s="7">
        <v>1059.84</v>
      </c>
      <c r="O1780" s="7">
        <v>740.59</v>
      </c>
      <c r="P1780" s="7">
        <v>317.04</v>
      </c>
      <c r="Q1780" s="7">
        <v>592.41</v>
      </c>
    </row>
    <row r="1781" s="2" customFormat="1" ht="19" customHeight="1" spans="1:17">
      <c r="A1781" s="7" t="s">
        <v>3615</v>
      </c>
      <c r="B1781" s="7" t="s">
        <v>3616</v>
      </c>
      <c r="C1781" s="7" t="s">
        <v>24</v>
      </c>
      <c r="D1781" s="7">
        <v>3.5289</v>
      </c>
      <c r="E1781" s="7" t="s">
        <v>37</v>
      </c>
      <c r="F1781" s="7">
        <v>5361.76</v>
      </c>
      <c r="G1781" s="7">
        <v>3752.88</v>
      </c>
      <c r="H1781" s="7">
        <v>6524.12</v>
      </c>
      <c r="I1781" s="7">
        <v>3892.35</v>
      </c>
      <c r="J1781" s="7">
        <v>4319.61</v>
      </c>
      <c r="K1781" s="7">
        <v>3767.04</v>
      </c>
      <c r="L1781" s="7">
        <v>6477.07</v>
      </c>
      <c r="M1781" s="7">
        <v>4859.84</v>
      </c>
      <c r="N1781" s="7">
        <v>5804.69</v>
      </c>
      <c r="O1781" s="7">
        <v>3201.96</v>
      </c>
      <c r="P1781" s="7">
        <v>3786.98</v>
      </c>
      <c r="Q1781" s="7">
        <v>2843.53</v>
      </c>
    </row>
    <row r="1782" s="2" customFormat="1" ht="19" customHeight="1" spans="1:17">
      <c r="A1782" s="7" t="s">
        <v>3617</v>
      </c>
      <c r="B1782" s="7" t="s">
        <v>3618</v>
      </c>
      <c r="C1782" s="7" t="s">
        <v>24</v>
      </c>
      <c r="D1782" s="7">
        <v>0.5727</v>
      </c>
      <c r="E1782" s="7" t="s">
        <v>21</v>
      </c>
      <c r="F1782" s="7">
        <v>24297.09</v>
      </c>
      <c r="G1782" s="7">
        <v>23466.82</v>
      </c>
      <c r="H1782" s="7">
        <v>22703.32</v>
      </c>
      <c r="I1782" s="7">
        <v>16142.7</v>
      </c>
      <c r="J1782" s="7">
        <v>15165.32</v>
      </c>
      <c r="K1782" s="7">
        <v>13699.36</v>
      </c>
      <c r="L1782" s="7">
        <v>23578.03</v>
      </c>
      <c r="M1782" s="7">
        <v>28669.97</v>
      </c>
      <c r="N1782" s="7">
        <v>26361.77</v>
      </c>
      <c r="O1782" s="7">
        <v>29773.54</v>
      </c>
      <c r="P1782" s="7">
        <v>24948.87</v>
      </c>
      <c r="Q1782" s="7">
        <v>29025.34</v>
      </c>
    </row>
    <row r="1783" s="2" customFormat="1" ht="19" customHeight="1" spans="1:17">
      <c r="A1783" s="7" t="s">
        <v>3619</v>
      </c>
      <c r="B1783" s="7" t="s">
        <v>3620</v>
      </c>
      <c r="C1783" s="7" t="s">
        <v>28</v>
      </c>
      <c r="D1783" s="7">
        <v>0.8484</v>
      </c>
      <c r="E1783" s="7" t="s">
        <v>21</v>
      </c>
      <c r="F1783" s="7">
        <v>47022.43</v>
      </c>
      <c r="G1783" s="7">
        <v>49333.88</v>
      </c>
      <c r="H1783" s="7">
        <v>48454.18</v>
      </c>
      <c r="I1783" s="7">
        <v>142691.18</v>
      </c>
      <c r="J1783" s="7">
        <v>111818.76</v>
      </c>
      <c r="K1783" s="7">
        <v>112601.25</v>
      </c>
      <c r="L1783" s="7">
        <v>67637.89</v>
      </c>
      <c r="M1783" s="7">
        <v>69322.17</v>
      </c>
      <c r="N1783" s="7">
        <v>65990.65</v>
      </c>
      <c r="O1783" s="7">
        <v>18778.01</v>
      </c>
      <c r="P1783" s="7">
        <v>26556.56</v>
      </c>
      <c r="Q1783" s="7">
        <v>16420.5</v>
      </c>
    </row>
    <row r="1784" s="2" customFormat="1" ht="19" customHeight="1" spans="1:17">
      <c r="A1784" s="7" t="s">
        <v>3621</v>
      </c>
      <c r="B1784" s="7" t="s">
        <v>3622</v>
      </c>
      <c r="C1784" s="7" t="s">
        <v>20</v>
      </c>
      <c r="D1784" s="7">
        <v>6.4099</v>
      </c>
      <c r="E1784" s="7" t="s">
        <v>238</v>
      </c>
      <c r="F1784" s="7">
        <v>5835.71</v>
      </c>
      <c r="G1784" s="7">
        <v>4291.01</v>
      </c>
      <c r="H1784" s="7">
        <v>5568.77</v>
      </c>
      <c r="I1784" s="7">
        <v>5813.19</v>
      </c>
      <c r="J1784" s="7">
        <v>4056.78</v>
      </c>
      <c r="K1784" s="7">
        <v>3742.72</v>
      </c>
      <c r="L1784" s="7">
        <v>2573.19</v>
      </c>
      <c r="M1784" s="7">
        <v>5825.42</v>
      </c>
      <c r="N1784" s="7">
        <v>5501.56</v>
      </c>
      <c r="O1784" s="7">
        <v>124.71</v>
      </c>
      <c r="P1784" s="7">
        <v>5023.08</v>
      </c>
      <c r="Q1784" s="7">
        <v>3258.25</v>
      </c>
    </row>
    <row r="1785" s="2" customFormat="1" ht="19" customHeight="1" spans="1:17">
      <c r="A1785" s="7" t="s">
        <v>3623</v>
      </c>
      <c r="B1785" s="7" t="s">
        <v>3624</v>
      </c>
      <c r="C1785" s="7" t="s">
        <v>20</v>
      </c>
      <c r="D1785" s="7">
        <v>0.7695</v>
      </c>
      <c r="E1785" s="7" t="s">
        <v>74</v>
      </c>
      <c r="F1785" s="7">
        <v>299.82</v>
      </c>
      <c r="G1785" s="7">
        <v>118.71</v>
      </c>
      <c r="H1785" s="7">
        <v>169.56</v>
      </c>
      <c r="I1785" s="7">
        <v>50.87</v>
      </c>
      <c r="J1785" s="7">
        <v>368.23</v>
      </c>
      <c r="K1785" s="7">
        <v>429.18</v>
      </c>
      <c r="L1785" s="7">
        <v>257.84</v>
      </c>
      <c r="M1785" s="7">
        <v>834.95</v>
      </c>
      <c r="N1785" s="7">
        <v>829.15</v>
      </c>
      <c r="O1785" s="7">
        <v>314.89</v>
      </c>
      <c r="P1785" s="7">
        <v>11.95</v>
      </c>
      <c r="Q1785" s="7">
        <v>418.63</v>
      </c>
    </row>
    <row r="1786" s="2" customFormat="1" ht="19" customHeight="1" spans="1:17">
      <c r="A1786" s="7" t="s">
        <v>3625</v>
      </c>
      <c r="B1786" s="7" t="s">
        <v>3626</v>
      </c>
      <c r="C1786" s="7" t="s">
        <v>20</v>
      </c>
      <c r="D1786" s="7">
        <v>2.0185</v>
      </c>
      <c r="E1786" s="7" t="s">
        <v>83</v>
      </c>
      <c r="F1786" s="7">
        <v>9.36</v>
      </c>
      <c r="G1786" s="7">
        <v>217367</v>
      </c>
      <c r="H1786" s="7">
        <v>75.59</v>
      </c>
      <c r="I1786" s="7">
        <v>416575.38</v>
      </c>
      <c r="J1786" s="7">
        <v>368148.06</v>
      </c>
      <c r="K1786" s="7">
        <v>363963.61</v>
      </c>
      <c r="L1786" s="7">
        <v>304931.69</v>
      </c>
      <c r="M1786" s="7">
        <v>318040.38</v>
      </c>
      <c r="N1786" s="7">
        <v>47.43</v>
      </c>
      <c r="O1786" s="7">
        <v>1621.65</v>
      </c>
      <c r="P1786" s="7">
        <v>292809.63</v>
      </c>
      <c r="Q1786" s="7">
        <v>490.99</v>
      </c>
    </row>
    <row r="1787" s="2" customFormat="1" ht="19" customHeight="1" spans="1:17">
      <c r="A1787" s="7" t="s">
        <v>3627</v>
      </c>
      <c r="B1787" s="7" t="s">
        <v>3628</v>
      </c>
      <c r="C1787" s="7" t="s">
        <v>24</v>
      </c>
      <c r="D1787" s="7">
        <v>1.9022</v>
      </c>
      <c r="E1787" s="7" t="s">
        <v>21</v>
      </c>
      <c r="F1787" s="7">
        <v>178.07</v>
      </c>
      <c r="G1787" s="7">
        <v>272.42</v>
      </c>
      <c r="H1787" s="7">
        <v>287.07</v>
      </c>
      <c r="I1787" s="7">
        <v>443.22</v>
      </c>
      <c r="J1787" s="7">
        <v>51.42</v>
      </c>
      <c r="K1787" s="7">
        <v>254.58</v>
      </c>
      <c r="L1787" s="7">
        <v>337.83</v>
      </c>
      <c r="M1787" s="7">
        <v>201.96</v>
      </c>
      <c r="N1787" s="7">
        <v>283.87</v>
      </c>
      <c r="O1787" s="7">
        <v>153.33</v>
      </c>
      <c r="P1787" s="7">
        <v>69.03</v>
      </c>
      <c r="Q1787" s="7">
        <v>242.32</v>
      </c>
    </row>
    <row r="1788" s="2" customFormat="1" ht="19" customHeight="1" spans="1:17">
      <c r="A1788" s="7" t="s">
        <v>3629</v>
      </c>
      <c r="B1788" s="7" t="s">
        <v>3630</v>
      </c>
      <c r="C1788" s="7" t="s">
        <v>20</v>
      </c>
      <c r="D1788" s="7">
        <v>4.3938</v>
      </c>
      <c r="E1788" s="7" t="s">
        <v>152</v>
      </c>
      <c r="F1788" s="7">
        <v>25662.13</v>
      </c>
      <c r="G1788" s="7">
        <v>27972.23</v>
      </c>
      <c r="H1788" s="7">
        <v>24493.46</v>
      </c>
      <c r="I1788" s="7">
        <v>62686.76</v>
      </c>
      <c r="J1788" s="7">
        <v>68050.12</v>
      </c>
      <c r="K1788" s="7">
        <v>56050.37</v>
      </c>
      <c r="L1788" s="7">
        <v>51696.1</v>
      </c>
      <c r="M1788" s="7">
        <v>59280.51</v>
      </c>
      <c r="N1788" s="7">
        <v>60739</v>
      </c>
      <c r="O1788" s="7">
        <v>32462.3</v>
      </c>
      <c r="P1788" s="7">
        <v>30764.25</v>
      </c>
      <c r="Q1788" s="7">
        <v>44527.37</v>
      </c>
    </row>
    <row r="1789" s="2" customFormat="1" ht="19" customHeight="1" spans="1:17">
      <c r="A1789" s="7" t="s">
        <v>3631</v>
      </c>
      <c r="B1789" s="7" t="s">
        <v>3632</v>
      </c>
      <c r="C1789" s="7" t="s">
        <v>46</v>
      </c>
      <c r="D1789" s="7">
        <v>4.9055</v>
      </c>
      <c r="E1789" s="7" t="s">
        <v>184</v>
      </c>
      <c r="F1789" s="7">
        <v>29135.64</v>
      </c>
      <c r="G1789" s="7">
        <v>32137.22</v>
      </c>
      <c r="H1789" s="7">
        <v>30723</v>
      </c>
      <c r="I1789" s="7">
        <v>12584.87</v>
      </c>
      <c r="J1789" s="7">
        <v>13032.9</v>
      </c>
      <c r="K1789" s="7">
        <v>13710.86</v>
      </c>
      <c r="L1789" s="7">
        <v>17621.4</v>
      </c>
      <c r="M1789" s="7">
        <v>13798.33</v>
      </c>
      <c r="N1789" s="7">
        <v>13372.21</v>
      </c>
      <c r="O1789" s="7">
        <v>14742.97</v>
      </c>
      <c r="P1789" s="7">
        <v>12641.54</v>
      </c>
      <c r="Q1789" s="7">
        <v>14797.17</v>
      </c>
    </row>
    <row r="1790" s="2" customFormat="1" ht="19" customHeight="1" spans="1:17">
      <c r="A1790" s="7" t="s">
        <v>3633</v>
      </c>
      <c r="B1790" s="7" t="s">
        <v>3634</v>
      </c>
      <c r="C1790" s="7" t="s">
        <v>20</v>
      </c>
      <c r="D1790" s="7">
        <v>6.4099</v>
      </c>
      <c r="E1790" s="7" t="s">
        <v>54</v>
      </c>
      <c r="F1790" s="7">
        <v>17375.52</v>
      </c>
      <c r="G1790" s="7">
        <v>13519.49</v>
      </c>
      <c r="H1790" s="7">
        <v>16100.81</v>
      </c>
      <c r="I1790" s="7">
        <v>17168.34</v>
      </c>
      <c r="J1790" s="7">
        <v>14198.23</v>
      </c>
      <c r="K1790" s="7">
        <v>12474.84</v>
      </c>
      <c r="L1790" s="7">
        <v>10228.95</v>
      </c>
      <c r="M1790" s="7">
        <v>17585.24</v>
      </c>
      <c r="N1790" s="7">
        <v>18233.73</v>
      </c>
      <c r="O1790" s="7">
        <v>92.7</v>
      </c>
      <c r="P1790" s="7">
        <v>17052.02</v>
      </c>
      <c r="Q1790" s="7">
        <v>8794.68</v>
      </c>
    </row>
    <row r="1791" s="2" customFormat="1" ht="19" customHeight="1" spans="1:17">
      <c r="A1791" s="7" t="s">
        <v>3635</v>
      </c>
      <c r="B1791" s="7" t="s">
        <v>3636</v>
      </c>
      <c r="C1791" s="7" t="s">
        <v>46</v>
      </c>
      <c r="D1791" s="7">
        <v>4.886</v>
      </c>
      <c r="E1791" s="7" t="s">
        <v>37</v>
      </c>
      <c r="F1791" s="7">
        <v>1167.2</v>
      </c>
      <c r="G1791" s="7">
        <v>2060.58</v>
      </c>
      <c r="H1791" s="7">
        <v>1599.76</v>
      </c>
      <c r="I1791" s="7">
        <v>3055.93</v>
      </c>
      <c r="J1791" s="7">
        <v>2574.08</v>
      </c>
      <c r="K1791" s="7">
        <v>4281.72</v>
      </c>
      <c r="L1791" s="7">
        <v>3466.19</v>
      </c>
      <c r="M1791" s="7">
        <v>4320.97</v>
      </c>
      <c r="N1791" s="7">
        <v>2935.3</v>
      </c>
      <c r="O1791" s="7">
        <v>2267.2</v>
      </c>
      <c r="P1791" s="7">
        <v>3242.22</v>
      </c>
      <c r="Q1791" s="7">
        <v>2808.21</v>
      </c>
    </row>
    <row r="1792" s="2" customFormat="1" ht="19" customHeight="1" spans="1:17">
      <c r="A1792" s="7" t="s">
        <v>3637</v>
      </c>
      <c r="B1792" s="7" t="s">
        <v>3638</v>
      </c>
      <c r="C1792" s="7" t="s">
        <v>20</v>
      </c>
      <c r="D1792" s="7">
        <v>1.1674</v>
      </c>
      <c r="E1792" s="7" t="s">
        <v>948</v>
      </c>
      <c r="F1792" s="7">
        <v>6942.86</v>
      </c>
      <c r="G1792" s="7">
        <v>6451.15</v>
      </c>
      <c r="H1792" s="7">
        <v>8910.15</v>
      </c>
      <c r="I1792" s="7">
        <v>9338.77</v>
      </c>
      <c r="J1792" s="7">
        <v>8854.87</v>
      </c>
      <c r="K1792" s="7">
        <v>7721.99</v>
      </c>
      <c r="L1792" s="7">
        <v>1985.75</v>
      </c>
      <c r="M1792" s="7">
        <v>1607.21</v>
      </c>
      <c r="N1792" s="7">
        <v>1141.48</v>
      </c>
      <c r="O1792" s="7">
        <v>1595.43</v>
      </c>
      <c r="P1792" s="7">
        <v>3054.62</v>
      </c>
      <c r="Q1792" s="7">
        <v>4601.11</v>
      </c>
    </row>
    <row r="1793" s="2" customFormat="1" ht="19" customHeight="1" spans="1:17">
      <c r="A1793" s="7" t="s">
        <v>3639</v>
      </c>
      <c r="B1793" s="7" t="s">
        <v>3640</v>
      </c>
      <c r="C1793" s="7" t="s">
        <v>20</v>
      </c>
      <c r="D1793" s="7">
        <v>1.7837</v>
      </c>
      <c r="E1793" s="7" t="s">
        <v>21</v>
      </c>
      <c r="F1793" s="7">
        <v>70.66</v>
      </c>
      <c r="G1793" s="7">
        <v>55.83</v>
      </c>
      <c r="H1793" s="7">
        <v>12.43</v>
      </c>
      <c r="I1793" s="7">
        <v>92.34</v>
      </c>
      <c r="J1793" s="7">
        <v>46.83</v>
      </c>
      <c r="K1793" s="7">
        <v>12.77</v>
      </c>
      <c r="L1793" s="7">
        <v>8.63</v>
      </c>
      <c r="M1793" s="7">
        <v>25.47</v>
      </c>
      <c r="N1793" s="7">
        <v>51.11</v>
      </c>
      <c r="O1793" s="7">
        <v>85.57</v>
      </c>
      <c r="P1793" s="7">
        <v>68.7</v>
      </c>
      <c r="Q1793" s="7">
        <v>55.83</v>
      </c>
    </row>
    <row r="1794" s="2" customFormat="1" ht="19" customHeight="1" spans="1:17">
      <c r="A1794" s="7" t="s">
        <v>3641</v>
      </c>
      <c r="B1794" s="7" t="s">
        <v>3642</v>
      </c>
      <c r="C1794" s="7" t="s">
        <v>20</v>
      </c>
      <c r="D1794" s="7">
        <v>1.7033</v>
      </c>
      <c r="E1794" s="7" t="s">
        <v>948</v>
      </c>
      <c r="F1794" s="7">
        <v>881.01</v>
      </c>
      <c r="G1794" s="7">
        <v>233.87</v>
      </c>
      <c r="H1794" s="7">
        <v>827.37</v>
      </c>
      <c r="I1794" s="7">
        <v>652.08</v>
      </c>
      <c r="J1794" s="7">
        <v>1867.25</v>
      </c>
      <c r="K1794" s="7">
        <v>1047.24</v>
      </c>
      <c r="L1794" s="7">
        <v>929.96</v>
      </c>
      <c r="M1794" s="7">
        <v>1139.91</v>
      </c>
      <c r="N1794" s="7">
        <v>1485.76</v>
      </c>
      <c r="O1794" s="7">
        <v>1171.11</v>
      </c>
      <c r="P1794" s="7">
        <v>1661.74</v>
      </c>
      <c r="Q1794" s="7">
        <v>784.16</v>
      </c>
    </row>
    <row r="1795" s="2" customFormat="1" ht="19" customHeight="1" spans="1:17">
      <c r="A1795" s="7" t="s">
        <v>3643</v>
      </c>
      <c r="B1795" s="7" t="s">
        <v>3644</v>
      </c>
      <c r="C1795" s="7" t="s">
        <v>127</v>
      </c>
      <c r="D1795" s="7">
        <v>3.6863</v>
      </c>
      <c r="E1795" s="7" t="s">
        <v>21</v>
      </c>
      <c r="F1795" s="7">
        <v>310.09</v>
      </c>
      <c r="G1795" s="7">
        <v>250.69</v>
      </c>
      <c r="H1795" s="7">
        <v>109.87</v>
      </c>
      <c r="I1795" s="7">
        <v>1160.29</v>
      </c>
      <c r="J1795" s="7">
        <v>544.44</v>
      </c>
      <c r="K1795" s="7">
        <v>1323.26</v>
      </c>
      <c r="L1795" s="7">
        <v>676.06</v>
      </c>
      <c r="M1795" s="7">
        <v>100.38</v>
      </c>
      <c r="N1795" s="7">
        <v>166.45</v>
      </c>
      <c r="O1795" s="7">
        <v>368.04</v>
      </c>
      <c r="P1795" s="7">
        <v>59.93</v>
      </c>
      <c r="Q1795" s="7">
        <v>106.2</v>
      </c>
    </row>
    <row r="1796" s="2" customFormat="1" ht="19" customHeight="1" spans="1:17">
      <c r="A1796" s="7" t="s">
        <v>3645</v>
      </c>
      <c r="B1796" s="7" t="s">
        <v>3646</v>
      </c>
      <c r="C1796" s="7" t="s">
        <v>24</v>
      </c>
      <c r="D1796" s="7">
        <v>1.3062</v>
      </c>
      <c r="E1796" s="7" t="s">
        <v>68</v>
      </c>
      <c r="F1796" s="7">
        <v>31.43</v>
      </c>
      <c r="G1796" s="7">
        <v>4.51</v>
      </c>
      <c r="H1796" s="7">
        <v>32.41</v>
      </c>
      <c r="I1796" s="7">
        <v>19.97</v>
      </c>
      <c r="J1796" s="7">
        <v>24.31</v>
      </c>
      <c r="K1796" s="7">
        <v>20.14</v>
      </c>
      <c r="L1796" s="7">
        <v>3.01</v>
      </c>
      <c r="M1796" s="7">
        <v>55.68</v>
      </c>
      <c r="N1796" s="7">
        <v>38.84</v>
      </c>
      <c r="O1796" s="7">
        <v>27.78</v>
      </c>
      <c r="P1796" s="7">
        <v>5.15</v>
      </c>
      <c r="Q1796" s="7">
        <v>54.41</v>
      </c>
    </row>
    <row r="1797" s="2" customFormat="1" ht="19" customHeight="1" spans="1:17">
      <c r="A1797" s="7" t="s">
        <v>3647</v>
      </c>
      <c r="B1797" s="7" t="s">
        <v>3648</v>
      </c>
      <c r="C1797" s="7" t="s">
        <v>94</v>
      </c>
      <c r="D1797" s="7">
        <v>5.1834</v>
      </c>
      <c r="E1797" s="7" t="s">
        <v>37</v>
      </c>
      <c r="F1797" s="7">
        <v>3787.56</v>
      </c>
      <c r="G1797" s="7">
        <v>1557.88</v>
      </c>
      <c r="H1797" s="7">
        <v>1028.94</v>
      </c>
      <c r="I1797" s="7">
        <v>4472.89</v>
      </c>
      <c r="J1797" s="7">
        <v>4775.68</v>
      </c>
      <c r="K1797" s="7">
        <v>4847.88</v>
      </c>
      <c r="L1797" s="7">
        <v>5827.01</v>
      </c>
      <c r="M1797" s="7">
        <v>2929.59</v>
      </c>
      <c r="N1797" s="7">
        <v>2867.77</v>
      </c>
      <c r="O1797" s="7">
        <v>111.67</v>
      </c>
      <c r="P1797" s="7">
        <v>2703.92</v>
      </c>
      <c r="Q1797" s="7">
        <v>1289.1</v>
      </c>
    </row>
    <row r="1798" s="2" customFormat="1" ht="19" customHeight="1" spans="1:17">
      <c r="A1798" s="7" t="s">
        <v>3649</v>
      </c>
      <c r="B1798" s="7" t="s">
        <v>3650</v>
      </c>
      <c r="C1798" s="7" t="s">
        <v>50</v>
      </c>
      <c r="D1798" s="7">
        <v>3.7453</v>
      </c>
      <c r="E1798" s="7" t="s">
        <v>68</v>
      </c>
      <c r="F1798" s="7">
        <v>2354.37</v>
      </c>
      <c r="G1798" s="7">
        <v>3022.49</v>
      </c>
      <c r="H1798" s="7">
        <v>2600.55</v>
      </c>
      <c r="I1798" s="7">
        <v>7075.41</v>
      </c>
      <c r="J1798" s="7">
        <v>6713.1</v>
      </c>
      <c r="K1798" s="7">
        <v>7104.99</v>
      </c>
      <c r="L1798" s="7">
        <v>4842.54</v>
      </c>
      <c r="M1798" s="7">
        <v>1164.75</v>
      </c>
      <c r="N1798" s="7">
        <v>3995.73</v>
      </c>
      <c r="O1798" s="7">
        <v>5614.42</v>
      </c>
      <c r="P1798" s="7">
        <v>4329.42</v>
      </c>
      <c r="Q1798" s="7">
        <v>6141.94</v>
      </c>
    </row>
    <row r="1799" s="2" customFormat="1" ht="19" customHeight="1" spans="1:17">
      <c r="A1799" s="7" t="s">
        <v>3651</v>
      </c>
      <c r="B1799" s="7" t="s">
        <v>3652</v>
      </c>
      <c r="C1799" s="7" t="s">
        <v>24</v>
      </c>
      <c r="D1799" s="7">
        <v>0.5922</v>
      </c>
      <c r="E1799" s="7" t="s">
        <v>37</v>
      </c>
      <c r="F1799" s="7">
        <v>13811.68</v>
      </c>
      <c r="G1799" s="7">
        <v>6011.14</v>
      </c>
      <c r="H1799" s="7">
        <v>8237.6</v>
      </c>
      <c r="I1799" s="7">
        <v>880.52</v>
      </c>
      <c r="J1799" s="7">
        <v>322.8</v>
      </c>
      <c r="K1799" s="7">
        <v>6483.24</v>
      </c>
      <c r="L1799" s="7">
        <v>9163.49</v>
      </c>
      <c r="M1799" s="7">
        <v>7692.8</v>
      </c>
      <c r="N1799" s="7">
        <v>10505.39</v>
      </c>
      <c r="O1799" s="7">
        <v>13041.49</v>
      </c>
      <c r="P1799" s="7">
        <v>9349.73</v>
      </c>
      <c r="Q1799" s="7">
        <v>9739.61</v>
      </c>
    </row>
    <row r="1800" s="2" customFormat="1" ht="19" customHeight="1" spans="1:17">
      <c r="A1800" s="7" t="s">
        <v>3653</v>
      </c>
      <c r="B1800" s="7" t="s">
        <v>3654</v>
      </c>
      <c r="C1800" s="7" t="s">
        <v>20</v>
      </c>
      <c r="D1800" s="7">
        <v>0.6909</v>
      </c>
      <c r="E1800" s="7" t="s">
        <v>21</v>
      </c>
      <c r="F1800" s="7">
        <v>0.4</v>
      </c>
      <c r="G1800" s="7">
        <v>0.31</v>
      </c>
      <c r="H1800" s="7">
        <v>0.27</v>
      </c>
      <c r="I1800" s="7">
        <v>0.24</v>
      </c>
      <c r="J1800" s="7">
        <v>0.24</v>
      </c>
      <c r="K1800" s="7">
        <v>1.41</v>
      </c>
      <c r="L1800" s="7">
        <v>0.25</v>
      </c>
      <c r="M1800" s="7">
        <v>0.25</v>
      </c>
      <c r="N1800" s="7">
        <v>0.26</v>
      </c>
      <c r="O1800" s="7">
        <v>0.24</v>
      </c>
      <c r="P1800" s="7">
        <v>0.28</v>
      </c>
      <c r="Q1800" s="7">
        <v>0.26</v>
      </c>
    </row>
    <row r="1801" s="2" customFormat="1" ht="19" customHeight="1" spans="1:17">
      <c r="A1801" s="7" t="s">
        <v>3655</v>
      </c>
      <c r="B1801" s="7" t="s">
        <v>3656</v>
      </c>
      <c r="C1801" s="7" t="s">
        <v>20</v>
      </c>
      <c r="D1801" s="7">
        <v>3.6176</v>
      </c>
      <c r="E1801" s="7" t="s">
        <v>21</v>
      </c>
      <c r="F1801" s="7">
        <v>16.44</v>
      </c>
      <c r="G1801" s="7">
        <v>86.08</v>
      </c>
      <c r="H1801" s="7">
        <v>191.21</v>
      </c>
      <c r="I1801" s="7">
        <v>815.39</v>
      </c>
      <c r="J1801" s="7">
        <v>606.88</v>
      </c>
      <c r="K1801" s="7">
        <v>151</v>
      </c>
      <c r="L1801" s="7">
        <v>264.96</v>
      </c>
      <c r="M1801" s="7">
        <v>21.13</v>
      </c>
      <c r="N1801" s="7">
        <v>91.58</v>
      </c>
      <c r="O1801" s="7">
        <v>346.02</v>
      </c>
      <c r="P1801" s="7">
        <v>82.97</v>
      </c>
      <c r="Q1801" s="7">
        <v>110.56</v>
      </c>
    </row>
    <row r="1802" s="2" customFormat="1" ht="19" customHeight="1" spans="1:17">
      <c r="A1802" s="7" t="s">
        <v>3657</v>
      </c>
      <c r="B1802" s="7" t="s">
        <v>3658</v>
      </c>
      <c r="C1802" s="7" t="s">
        <v>40</v>
      </c>
      <c r="D1802" s="7">
        <v>3.4504</v>
      </c>
      <c r="E1802" s="7" t="s">
        <v>37</v>
      </c>
      <c r="F1802" s="7">
        <v>2759.45</v>
      </c>
      <c r="G1802" s="7">
        <v>7115.87</v>
      </c>
      <c r="H1802" s="7">
        <v>6590.54</v>
      </c>
      <c r="I1802" s="7">
        <v>8990.14</v>
      </c>
      <c r="J1802" s="7">
        <v>6700.32</v>
      </c>
      <c r="K1802" s="7">
        <v>2979.28</v>
      </c>
      <c r="L1802" s="7">
        <v>1135.4</v>
      </c>
      <c r="M1802" s="7">
        <v>6677.17</v>
      </c>
      <c r="N1802" s="7">
        <v>2206.4</v>
      </c>
      <c r="O1802" s="7">
        <v>5782.44</v>
      </c>
      <c r="P1802" s="7">
        <v>6433.88</v>
      </c>
      <c r="Q1802" s="7">
        <v>6690.22</v>
      </c>
    </row>
    <row r="1803" s="2" customFormat="1" ht="19" customHeight="1" spans="1:17">
      <c r="A1803" s="7" t="s">
        <v>3659</v>
      </c>
      <c r="B1803" s="7" t="s">
        <v>3660</v>
      </c>
      <c r="C1803" s="7" t="s">
        <v>24</v>
      </c>
      <c r="D1803" s="7">
        <v>0.6766</v>
      </c>
      <c r="E1803" s="7" t="s">
        <v>152</v>
      </c>
      <c r="F1803" s="7">
        <v>167570.14</v>
      </c>
      <c r="G1803" s="7">
        <v>154579.94</v>
      </c>
      <c r="H1803" s="7">
        <v>154706</v>
      </c>
      <c r="I1803" s="7">
        <v>490015.28</v>
      </c>
      <c r="J1803" s="7">
        <v>562165.23</v>
      </c>
      <c r="K1803" s="7">
        <v>550668.03</v>
      </c>
      <c r="L1803" s="7">
        <v>328642.09</v>
      </c>
      <c r="M1803" s="7">
        <v>239307.89</v>
      </c>
      <c r="N1803" s="7">
        <v>263355.58</v>
      </c>
      <c r="O1803" s="7">
        <v>115757.98</v>
      </c>
      <c r="P1803" s="7">
        <v>150774.55</v>
      </c>
      <c r="Q1803" s="7">
        <v>129706.04</v>
      </c>
    </row>
    <row r="1804" s="2" customFormat="1" ht="19" customHeight="1" spans="1:17">
      <c r="A1804" s="7" t="s">
        <v>3661</v>
      </c>
      <c r="B1804" s="7" t="s">
        <v>3662</v>
      </c>
      <c r="C1804" s="7" t="s">
        <v>20</v>
      </c>
      <c r="D1804" s="7">
        <v>2.5291</v>
      </c>
      <c r="E1804" s="7" t="s">
        <v>43</v>
      </c>
      <c r="F1804" s="7">
        <v>10194.59</v>
      </c>
      <c r="G1804" s="7">
        <v>8968.17</v>
      </c>
      <c r="H1804" s="7">
        <v>8835.75</v>
      </c>
      <c r="I1804" s="7">
        <v>6963.49</v>
      </c>
      <c r="J1804" s="7">
        <v>8967.17</v>
      </c>
      <c r="K1804" s="7">
        <v>11873.4</v>
      </c>
      <c r="L1804" s="7">
        <v>948.26</v>
      </c>
      <c r="M1804" s="7">
        <v>1732.12</v>
      </c>
      <c r="N1804" s="7">
        <v>3462.28</v>
      </c>
      <c r="O1804" s="7">
        <v>551.12</v>
      </c>
      <c r="P1804" s="7">
        <v>808.21</v>
      </c>
      <c r="Q1804" s="7">
        <v>782.73</v>
      </c>
    </row>
    <row r="1805" s="2" customFormat="1" ht="19" customHeight="1" spans="1:17">
      <c r="A1805" s="7" t="s">
        <v>3663</v>
      </c>
      <c r="B1805" s="7" t="s">
        <v>3664</v>
      </c>
      <c r="C1805" s="7" t="s">
        <v>20</v>
      </c>
      <c r="D1805" s="7">
        <v>4.9651</v>
      </c>
      <c r="E1805" s="7" t="s">
        <v>37</v>
      </c>
      <c r="F1805" s="7">
        <v>4518.09</v>
      </c>
      <c r="G1805" s="7">
        <v>4450.43</v>
      </c>
      <c r="H1805" s="7">
        <v>4054.53</v>
      </c>
      <c r="I1805" s="7">
        <v>23239.17</v>
      </c>
      <c r="J1805" s="7">
        <v>20668.35</v>
      </c>
      <c r="K1805" s="7">
        <v>15769.95</v>
      </c>
      <c r="L1805" s="7">
        <v>7432.13</v>
      </c>
      <c r="M1805" s="7">
        <v>6586.08</v>
      </c>
      <c r="N1805" s="7">
        <v>7520.2</v>
      </c>
      <c r="O1805" s="7">
        <v>22882.54</v>
      </c>
      <c r="P1805" s="7">
        <v>17291.37</v>
      </c>
      <c r="Q1805" s="7">
        <v>13988.29</v>
      </c>
    </row>
    <row r="1806" s="2" customFormat="1" ht="19" customHeight="1" spans="1:17">
      <c r="A1806" s="7" t="s">
        <v>3665</v>
      </c>
      <c r="B1806" s="7" t="s">
        <v>3666</v>
      </c>
      <c r="C1806" s="7" t="s">
        <v>111</v>
      </c>
      <c r="D1806" s="7">
        <v>0.8484</v>
      </c>
      <c r="E1806" s="7" t="s">
        <v>152</v>
      </c>
      <c r="F1806" s="7">
        <v>24567.88</v>
      </c>
      <c r="G1806" s="7">
        <v>27468.82</v>
      </c>
      <c r="H1806" s="7">
        <v>22961.34</v>
      </c>
      <c r="I1806" s="7">
        <v>26788.68</v>
      </c>
      <c r="J1806" s="7">
        <v>30045.64</v>
      </c>
      <c r="K1806" s="7">
        <v>30532.06</v>
      </c>
      <c r="L1806" s="7">
        <v>31699.93</v>
      </c>
      <c r="M1806" s="7">
        <v>33355.72</v>
      </c>
      <c r="N1806" s="7">
        <v>27576.56</v>
      </c>
      <c r="O1806" s="7">
        <v>27828.52</v>
      </c>
      <c r="P1806" s="7">
        <v>25144.01</v>
      </c>
      <c r="Q1806" s="7">
        <v>28046.36</v>
      </c>
    </row>
    <row r="1807" s="2" customFormat="1" ht="19" customHeight="1" spans="1:17">
      <c r="A1807" s="7" t="s">
        <v>3667</v>
      </c>
      <c r="B1807" s="7" t="s">
        <v>3668</v>
      </c>
      <c r="C1807" s="7" t="s">
        <v>20</v>
      </c>
      <c r="D1807" s="7">
        <v>2.9204</v>
      </c>
      <c r="E1807" s="7" t="s">
        <v>543</v>
      </c>
      <c r="F1807" s="7">
        <v>14.13</v>
      </c>
      <c r="G1807" s="7">
        <v>143.07</v>
      </c>
      <c r="H1807" s="7">
        <v>54.85</v>
      </c>
      <c r="I1807" s="7">
        <v>165.25</v>
      </c>
      <c r="J1807" s="7">
        <v>39.76</v>
      </c>
      <c r="K1807" s="7">
        <v>99.37</v>
      </c>
      <c r="L1807" s="7">
        <v>7.77</v>
      </c>
      <c r="M1807" s="7">
        <v>160.42</v>
      </c>
      <c r="N1807" s="7">
        <v>17.63</v>
      </c>
      <c r="O1807" s="7">
        <v>28.49</v>
      </c>
      <c r="P1807" s="7">
        <v>58.42</v>
      </c>
      <c r="Q1807" s="7">
        <v>78.44</v>
      </c>
    </row>
    <row r="1808" s="2" customFormat="1" ht="19" customHeight="1" spans="1:17">
      <c r="A1808" s="7" t="s">
        <v>3669</v>
      </c>
      <c r="B1808" s="7" t="s">
        <v>3670</v>
      </c>
      <c r="C1808" s="7" t="s">
        <v>20</v>
      </c>
      <c r="D1808" s="7">
        <v>6.6465</v>
      </c>
      <c r="E1808" s="7" t="s">
        <v>58</v>
      </c>
      <c r="F1808" s="7">
        <v>17187.63</v>
      </c>
      <c r="G1808" s="7">
        <v>3475.83</v>
      </c>
      <c r="H1808" s="7">
        <v>13228.12</v>
      </c>
      <c r="I1808" s="7">
        <v>22919.63</v>
      </c>
      <c r="J1808" s="7">
        <v>11053.45</v>
      </c>
      <c r="K1808" s="7">
        <v>4249.18</v>
      </c>
      <c r="L1808" s="7">
        <v>6138.09</v>
      </c>
      <c r="M1808" s="7">
        <v>8146.15</v>
      </c>
      <c r="N1808" s="7">
        <v>9638.86</v>
      </c>
      <c r="O1808" s="7">
        <v>8.91</v>
      </c>
      <c r="P1808" s="7">
        <v>11160.15</v>
      </c>
      <c r="Q1808" s="7">
        <v>5448.1</v>
      </c>
    </row>
    <row r="1809" s="2" customFormat="1" ht="19" customHeight="1" spans="1:17">
      <c r="A1809" s="7" t="s">
        <v>3671</v>
      </c>
      <c r="B1809" s="7" t="s">
        <v>3672</v>
      </c>
      <c r="C1809" s="7" t="s">
        <v>40</v>
      </c>
      <c r="D1809" s="7">
        <v>2.822</v>
      </c>
      <c r="E1809" s="7" t="s">
        <v>37</v>
      </c>
      <c r="F1809" s="7">
        <v>3071.79</v>
      </c>
      <c r="G1809" s="7">
        <v>4425.63</v>
      </c>
      <c r="H1809" s="7">
        <v>4339.67</v>
      </c>
      <c r="I1809" s="7">
        <v>2416.15</v>
      </c>
      <c r="J1809" s="7">
        <v>1125.06</v>
      </c>
      <c r="K1809" s="7">
        <v>1531.51</v>
      </c>
      <c r="L1809" s="7">
        <v>692.16</v>
      </c>
      <c r="M1809" s="7">
        <v>895.35</v>
      </c>
      <c r="N1809" s="7">
        <v>555.26</v>
      </c>
      <c r="O1809" s="7">
        <v>245.64</v>
      </c>
      <c r="P1809" s="7">
        <v>628.26</v>
      </c>
      <c r="Q1809" s="7">
        <v>562.1</v>
      </c>
    </row>
    <row r="1810" s="2" customFormat="1" ht="19" customHeight="1" spans="1:17">
      <c r="A1810" s="7" t="s">
        <v>3673</v>
      </c>
      <c r="B1810" s="7" t="s">
        <v>3674</v>
      </c>
      <c r="C1810" s="7" t="s">
        <v>20</v>
      </c>
      <c r="D1810" s="7">
        <v>5.1234</v>
      </c>
      <c r="E1810" s="7" t="s">
        <v>34</v>
      </c>
      <c r="F1810" s="7">
        <v>1225.08</v>
      </c>
      <c r="G1810" s="7">
        <v>1309.01</v>
      </c>
      <c r="H1810" s="7">
        <v>1871.02</v>
      </c>
      <c r="I1810" s="7">
        <v>969.05</v>
      </c>
      <c r="J1810" s="7">
        <v>1450.46</v>
      </c>
      <c r="K1810" s="7">
        <v>1104.22</v>
      </c>
      <c r="L1810" s="7">
        <v>981.87</v>
      </c>
      <c r="M1810" s="7">
        <v>690.38</v>
      </c>
      <c r="N1810" s="7">
        <v>1047.6</v>
      </c>
      <c r="O1810" s="7">
        <v>2121.59</v>
      </c>
      <c r="P1810" s="7">
        <v>1749.54</v>
      </c>
      <c r="Q1810" s="7">
        <v>2063.11</v>
      </c>
    </row>
    <row r="1811" s="2" customFormat="1" ht="19" customHeight="1" spans="1:17">
      <c r="A1811" s="7" t="s">
        <v>3675</v>
      </c>
      <c r="B1811" s="7" t="s">
        <v>3676</v>
      </c>
      <c r="C1811" s="7" t="s">
        <v>71</v>
      </c>
      <c r="D1811" s="7">
        <v>3.3326</v>
      </c>
      <c r="E1811" s="7" t="s">
        <v>37</v>
      </c>
      <c r="F1811" s="7">
        <v>27095.4</v>
      </c>
      <c r="G1811" s="7">
        <v>27468.85</v>
      </c>
      <c r="H1811" s="7">
        <v>21042.67</v>
      </c>
      <c r="I1811" s="7">
        <v>5886.16</v>
      </c>
      <c r="J1811" s="7">
        <v>2948.17</v>
      </c>
      <c r="K1811" s="7">
        <v>3714.14</v>
      </c>
      <c r="L1811" s="7">
        <v>193.88</v>
      </c>
      <c r="M1811" s="7">
        <v>6789.03</v>
      </c>
      <c r="N1811" s="7">
        <v>430.41</v>
      </c>
      <c r="O1811" s="7">
        <v>512.08</v>
      </c>
      <c r="P1811" s="7">
        <v>89.8</v>
      </c>
      <c r="Q1811" s="7">
        <v>368.8</v>
      </c>
    </row>
    <row r="1812" s="2" customFormat="1" ht="19" customHeight="1" spans="1:17">
      <c r="A1812" s="7" t="s">
        <v>3677</v>
      </c>
      <c r="B1812" s="7" t="s">
        <v>3678</v>
      </c>
      <c r="C1812" s="7" t="s">
        <v>20</v>
      </c>
      <c r="D1812" s="7">
        <v>4.2831</v>
      </c>
      <c r="E1812" s="7" t="s">
        <v>54</v>
      </c>
      <c r="F1812" s="7">
        <v>66021.1</v>
      </c>
      <c r="G1812" s="7">
        <v>66257.72</v>
      </c>
      <c r="H1812" s="7">
        <v>49361.9</v>
      </c>
      <c r="I1812" s="7">
        <v>116575.25</v>
      </c>
      <c r="J1812" s="7">
        <v>114973.25</v>
      </c>
      <c r="K1812" s="7">
        <v>107112.45</v>
      </c>
      <c r="L1812" s="7">
        <v>62976.98</v>
      </c>
      <c r="M1812" s="7">
        <v>92007.91</v>
      </c>
      <c r="N1812" s="7">
        <v>89488.95</v>
      </c>
      <c r="O1812" s="7">
        <v>41714.73</v>
      </c>
      <c r="P1812" s="7">
        <v>71850.77</v>
      </c>
      <c r="Q1812" s="7">
        <v>93244.42</v>
      </c>
    </row>
    <row r="1813" s="2" customFormat="1" ht="19" customHeight="1" spans="1:17">
      <c r="A1813" s="7" t="s">
        <v>3679</v>
      </c>
      <c r="B1813" s="7" t="s">
        <v>3680</v>
      </c>
      <c r="C1813" s="7" t="s">
        <v>20</v>
      </c>
      <c r="D1813" s="7">
        <v>2.5676</v>
      </c>
      <c r="E1813" s="7" t="s">
        <v>21</v>
      </c>
      <c r="F1813" s="7">
        <v>28160.73</v>
      </c>
      <c r="G1813" s="7">
        <v>31501.14</v>
      </c>
      <c r="H1813" s="7">
        <v>31063.51</v>
      </c>
      <c r="I1813" s="7">
        <v>26973.55</v>
      </c>
      <c r="J1813" s="7">
        <v>30760.19</v>
      </c>
      <c r="K1813" s="7">
        <v>28149.22</v>
      </c>
      <c r="L1813" s="7">
        <v>43377.53</v>
      </c>
      <c r="M1813" s="7">
        <v>29341.38</v>
      </c>
      <c r="N1813" s="7">
        <v>39864.05</v>
      </c>
      <c r="O1813" s="7">
        <v>33138.68</v>
      </c>
      <c r="P1813" s="7">
        <v>36613.51</v>
      </c>
      <c r="Q1813" s="7">
        <v>33689.06</v>
      </c>
    </row>
    <row r="1814" s="2" customFormat="1" ht="19" customHeight="1" spans="1:17">
      <c r="A1814" s="7" t="s">
        <v>3681</v>
      </c>
      <c r="B1814" s="7" t="s">
        <v>3682</v>
      </c>
      <c r="C1814" s="7" t="s">
        <v>53</v>
      </c>
      <c r="D1814" s="7">
        <v>0.5922</v>
      </c>
      <c r="E1814" s="7" t="s">
        <v>21</v>
      </c>
      <c r="F1814" s="7">
        <v>9189.11</v>
      </c>
      <c r="G1814" s="7">
        <v>10574.4</v>
      </c>
      <c r="H1814" s="7">
        <v>9812.5</v>
      </c>
      <c r="I1814" s="7">
        <v>3848.55</v>
      </c>
      <c r="J1814" s="7">
        <v>5867.42</v>
      </c>
      <c r="K1814" s="7">
        <v>7250.27</v>
      </c>
      <c r="L1814" s="7">
        <v>9457.18</v>
      </c>
      <c r="M1814" s="7">
        <v>10574.54</v>
      </c>
      <c r="N1814" s="7">
        <v>10910.38</v>
      </c>
      <c r="O1814" s="7">
        <v>12489.88</v>
      </c>
      <c r="P1814" s="7">
        <v>11621.76</v>
      </c>
      <c r="Q1814" s="7">
        <v>4298.94</v>
      </c>
    </row>
    <row r="1815" s="2" customFormat="1" ht="19" customHeight="1" spans="1:17">
      <c r="A1815" s="7" t="s">
        <v>3683</v>
      </c>
      <c r="B1815" s="7" t="s">
        <v>3684</v>
      </c>
      <c r="C1815" s="7" t="s">
        <v>53</v>
      </c>
      <c r="D1815" s="7">
        <v>4.2563</v>
      </c>
      <c r="E1815" s="7" t="s">
        <v>187</v>
      </c>
      <c r="F1815" s="7">
        <v>4698.79</v>
      </c>
      <c r="G1815" s="7">
        <v>23728.44</v>
      </c>
      <c r="H1815" s="7">
        <v>37085.86</v>
      </c>
      <c r="I1815" s="7">
        <v>61336.28</v>
      </c>
      <c r="J1815" s="7">
        <v>77049.07</v>
      </c>
      <c r="K1815" s="7">
        <v>74310.76</v>
      </c>
      <c r="L1815" s="7">
        <v>70180.09</v>
      </c>
      <c r="M1815" s="7">
        <v>66305.58</v>
      </c>
      <c r="N1815" s="7">
        <v>67770.43</v>
      </c>
      <c r="O1815" s="7">
        <v>101746.18</v>
      </c>
      <c r="P1815" s="7">
        <v>90906.86</v>
      </c>
      <c r="Q1815" s="7">
        <v>115322.51</v>
      </c>
    </row>
    <row r="1816" s="2" customFormat="1" ht="19" customHeight="1" spans="1:17">
      <c r="A1816" s="7" t="s">
        <v>3685</v>
      </c>
      <c r="B1816" s="7" t="s">
        <v>3686</v>
      </c>
      <c r="C1816" s="7" t="s">
        <v>20</v>
      </c>
      <c r="D1816" s="7">
        <v>2.5481</v>
      </c>
      <c r="E1816" s="7" t="s">
        <v>948</v>
      </c>
      <c r="F1816" s="7">
        <v>4912.55</v>
      </c>
      <c r="G1816" s="7">
        <v>5271.88</v>
      </c>
      <c r="H1816" s="7">
        <v>3046.34</v>
      </c>
      <c r="I1816" s="7">
        <v>4257.35</v>
      </c>
      <c r="J1816" s="7">
        <v>5729.36</v>
      </c>
      <c r="K1816" s="7">
        <v>3301.55</v>
      </c>
      <c r="L1816" s="7">
        <v>3359.49</v>
      </c>
      <c r="M1816" s="7">
        <v>3294.44</v>
      </c>
      <c r="N1816" s="7">
        <v>2361.05</v>
      </c>
      <c r="O1816" s="7">
        <v>7626.43</v>
      </c>
      <c r="P1816" s="7">
        <v>9039.98</v>
      </c>
      <c r="Q1816" s="7">
        <v>7602.96</v>
      </c>
    </row>
    <row r="1817" s="2" customFormat="1" ht="19" customHeight="1" spans="1:17">
      <c r="A1817" s="7" t="s">
        <v>3687</v>
      </c>
      <c r="B1817" s="7" t="s">
        <v>3688</v>
      </c>
      <c r="C1817" s="7" t="s">
        <v>111</v>
      </c>
      <c r="D1817" s="7">
        <v>4.4333</v>
      </c>
      <c r="E1817" s="7" t="s">
        <v>21</v>
      </c>
      <c r="F1817" s="7">
        <v>1187.75</v>
      </c>
      <c r="G1817" s="7">
        <v>1004.88</v>
      </c>
      <c r="H1817" s="7">
        <v>1405.32</v>
      </c>
      <c r="I1817" s="7">
        <v>703.17</v>
      </c>
      <c r="J1817" s="7">
        <v>1280.74</v>
      </c>
      <c r="K1817" s="7">
        <v>104.11</v>
      </c>
      <c r="L1817" s="7">
        <v>1354.64</v>
      </c>
      <c r="M1817" s="7">
        <v>991.94</v>
      </c>
      <c r="N1817" s="7">
        <v>705.47</v>
      </c>
      <c r="O1817" s="7">
        <v>1690.95</v>
      </c>
      <c r="P1817" s="7">
        <v>1304.05</v>
      </c>
      <c r="Q1817" s="7">
        <v>1626.81</v>
      </c>
    </row>
    <row r="1818" s="2" customFormat="1" ht="19" customHeight="1" spans="1:17">
      <c r="A1818" s="7" t="s">
        <v>3689</v>
      </c>
      <c r="B1818" s="7" t="s">
        <v>3690</v>
      </c>
      <c r="C1818" s="7" t="s">
        <v>53</v>
      </c>
      <c r="D1818" s="7">
        <v>2.2144</v>
      </c>
      <c r="E1818" s="7" t="s">
        <v>83</v>
      </c>
      <c r="F1818" s="7">
        <v>712.29</v>
      </c>
      <c r="G1818" s="7">
        <v>1587.8</v>
      </c>
      <c r="H1818" s="7">
        <v>1603.62</v>
      </c>
      <c r="I1818" s="7">
        <v>6567.43</v>
      </c>
      <c r="J1818" s="7">
        <v>5631.2</v>
      </c>
      <c r="K1818" s="7">
        <v>4834.51</v>
      </c>
      <c r="L1818" s="7">
        <v>2548.52</v>
      </c>
      <c r="M1818" s="7">
        <v>2738.72</v>
      </c>
      <c r="N1818" s="7">
        <v>2652.41</v>
      </c>
      <c r="O1818" s="7">
        <v>3676.54</v>
      </c>
      <c r="P1818" s="7">
        <v>3489.66</v>
      </c>
      <c r="Q1818" s="7">
        <v>3541.13</v>
      </c>
    </row>
    <row r="1819" s="2" customFormat="1" ht="19" customHeight="1" spans="1:17">
      <c r="A1819" s="7" t="s">
        <v>3691</v>
      </c>
      <c r="B1819" s="7" t="s">
        <v>3692</v>
      </c>
      <c r="C1819" s="7" t="s">
        <v>53</v>
      </c>
      <c r="D1819" s="7">
        <v>2.6422</v>
      </c>
      <c r="E1819" s="7" t="s">
        <v>68</v>
      </c>
      <c r="F1819" s="7">
        <v>3030.06</v>
      </c>
      <c r="G1819" s="7">
        <v>3225.37</v>
      </c>
      <c r="H1819" s="7">
        <v>648.54</v>
      </c>
      <c r="I1819" s="7">
        <v>1375.33</v>
      </c>
      <c r="J1819" s="7">
        <v>3964.1</v>
      </c>
      <c r="K1819" s="7">
        <v>3524.17</v>
      </c>
      <c r="L1819" s="7">
        <v>1499.01</v>
      </c>
      <c r="M1819" s="7">
        <v>3721.89</v>
      </c>
      <c r="N1819" s="7">
        <v>1550.88</v>
      </c>
      <c r="O1819" s="7">
        <v>1254.32</v>
      </c>
      <c r="P1819" s="7">
        <v>1632.4</v>
      </c>
      <c r="Q1819" s="7">
        <v>3914.34</v>
      </c>
    </row>
    <row r="1820" s="2" customFormat="1" ht="19" customHeight="1" spans="1:17">
      <c r="A1820" s="7" t="s">
        <v>3693</v>
      </c>
      <c r="B1820" s="7" t="s">
        <v>3694</v>
      </c>
      <c r="C1820" s="7" t="s">
        <v>24</v>
      </c>
      <c r="D1820" s="7">
        <v>3.2734</v>
      </c>
      <c r="E1820" s="7" t="s">
        <v>25</v>
      </c>
      <c r="F1820" s="7">
        <v>6889.94</v>
      </c>
      <c r="G1820" s="7">
        <v>4618.43</v>
      </c>
      <c r="H1820" s="7">
        <v>5578.3</v>
      </c>
      <c r="I1820" s="7">
        <v>1022.38</v>
      </c>
      <c r="J1820" s="7">
        <v>1323.06</v>
      </c>
      <c r="K1820" s="7">
        <v>1486.14</v>
      </c>
      <c r="L1820" s="7">
        <v>2223.51</v>
      </c>
      <c r="M1820" s="7">
        <v>1233.53</v>
      </c>
      <c r="N1820" s="7">
        <v>2093.2</v>
      </c>
      <c r="O1820" s="7">
        <v>8118.13</v>
      </c>
      <c r="P1820" s="7">
        <v>4904.46</v>
      </c>
      <c r="Q1820" s="7">
        <v>5102.57</v>
      </c>
    </row>
    <row r="1821" s="2" customFormat="1" ht="19" customHeight="1" spans="1:17">
      <c r="A1821" s="7" t="s">
        <v>3695</v>
      </c>
      <c r="B1821" s="7" t="s">
        <v>3696</v>
      </c>
      <c r="C1821" s="7" t="s">
        <v>20</v>
      </c>
      <c r="D1821" s="7">
        <v>5.263</v>
      </c>
      <c r="E1821" s="7" t="s">
        <v>116</v>
      </c>
      <c r="F1821" s="7">
        <v>3233.47</v>
      </c>
      <c r="G1821" s="7">
        <v>3347.9</v>
      </c>
      <c r="H1821" s="7">
        <v>3889.13</v>
      </c>
      <c r="I1821" s="7">
        <v>18103.62</v>
      </c>
      <c r="J1821" s="7">
        <v>16957.74</v>
      </c>
      <c r="K1821" s="7">
        <v>15428.58</v>
      </c>
      <c r="L1821" s="7">
        <v>16201.36</v>
      </c>
      <c r="M1821" s="7">
        <v>17375.09</v>
      </c>
      <c r="N1821" s="7">
        <v>14928.32</v>
      </c>
      <c r="O1821" s="7">
        <v>10958.67</v>
      </c>
      <c r="P1821" s="7">
        <v>11072.35</v>
      </c>
      <c r="Q1821" s="7">
        <v>11960.04</v>
      </c>
    </row>
    <row r="1822" s="2" customFormat="1" ht="19" customHeight="1" spans="1:17">
      <c r="A1822" s="7" t="s">
        <v>3697</v>
      </c>
      <c r="B1822" s="7" t="s">
        <v>3698</v>
      </c>
      <c r="C1822" s="7" t="s">
        <v>24</v>
      </c>
      <c r="D1822" s="7">
        <v>1.7025</v>
      </c>
      <c r="E1822" s="7" t="s">
        <v>68</v>
      </c>
      <c r="F1822" s="7">
        <v>18.8</v>
      </c>
      <c r="G1822" s="7">
        <v>114.57</v>
      </c>
      <c r="H1822" s="7">
        <v>17.22</v>
      </c>
      <c r="I1822" s="7">
        <v>109.44</v>
      </c>
      <c r="J1822" s="7">
        <v>222.11</v>
      </c>
      <c r="K1822" s="7">
        <v>88.87</v>
      </c>
      <c r="L1822" s="7">
        <v>137.93</v>
      </c>
      <c r="M1822" s="7">
        <v>47.1</v>
      </c>
      <c r="N1822" s="7">
        <v>458.97</v>
      </c>
      <c r="O1822" s="7">
        <v>9.37</v>
      </c>
      <c r="P1822" s="7">
        <v>59.06</v>
      </c>
      <c r="Q1822" s="7">
        <v>131.22</v>
      </c>
    </row>
    <row r="1823" s="2" customFormat="1" ht="19" customHeight="1" spans="1:17">
      <c r="A1823" s="7" t="s">
        <v>3699</v>
      </c>
      <c r="B1823" s="7" t="s">
        <v>3700</v>
      </c>
      <c r="C1823" s="7" t="s">
        <v>24</v>
      </c>
      <c r="D1823" s="7">
        <v>3.3916</v>
      </c>
      <c r="E1823" s="7" t="s">
        <v>25</v>
      </c>
      <c r="F1823" s="7">
        <v>635.15</v>
      </c>
      <c r="G1823" s="7">
        <v>1412.32</v>
      </c>
      <c r="H1823" s="7">
        <v>2663.65</v>
      </c>
      <c r="I1823" s="7">
        <v>274.77</v>
      </c>
      <c r="J1823" s="7">
        <v>605.04</v>
      </c>
      <c r="K1823" s="7">
        <v>635.85</v>
      </c>
      <c r="L1823" s="7">
        <v>2087.7</v>
      </c>
      <c r="M1823" s="7">
        <v>1314.35</v>
      </c>
      <c r="N1823" s="7">
        <v>1240.33</v>
      </c>
      <c r="O1823" s="7">
        <v>1978.11</v>
      </c>
      <c r="P1823" s="7">
        <v>1714.94</v>
      </c>
      <c r="Q1823" s="7">
        <v>2505.32</v>
      </c>
    </row>
    <row r="1824" s="2" customFormat="1" ht="19" customHeight="1" spans="1:17">
      <c r="A1824" s="7" t="s">
        <v>3701</v>
      </c>
      <c r="B1824" s="7" t="s">
        <v>3702</v>
      </c>
      <c r="C1824" s="7" t="s">
        <v>40</v>
      </c>
      <c r="D1824" s="7">
        <v>0.6313</v>
      </c>
      <c r="E1824" s="7" t="s">
        <v>152</v>
      </c>
      <c r="F1824" s="7">
        <v>70929.01</v>
      </c>
      <c r="G1824" s="7">
        <v>62236.08</v>
      </c>
      <c r="H1824" s="7">
        <v>79080.55</v>
      </c>
      <c r="I1824" s="7">
        <v>27971.42</v>
      </c>
      <c r="J1824" s="7">
        <v>26647.85</v>
      </c>
      <c r="K1824" s="7">
        <v>14482.02</v>
      </c>
      <c r="L1824" s="7">
        <v>38963.19</v>
      </c>
      <c r="M1824" s="7">
        <v>38940.32</v>
      </c>
      <c r="N1824" s="7">
        <v>49522.94</v>
      </c>
      <c r="O1824" s="7">
        <v>46569.95</v>
      </c>
      <c r="P1824" s="7">
        <v>32215.97</v>
      </c>
      <c r="Q1824" s="7">
        <v>35842.84</v>
      </c>
    </row>
    <row r="1825" s="2" customFormat="1" ht="19" customHeight="1" spans="1:17">
      <c r="A1825" s="7" t="s">
        <v>3703</v>
      </c>
      <c r="B1825" s="7" t="s">
        <v>3704</v>
      </c>
      <c r="C1825" s="7" t="s">
        <v>20</v>
      </c>
      <c r="D1825" s="7">
        <v>2.136</v>
      </c>
      <c r="E1825" s="7" t="s">
        <v>21</v>
      </c>
      <c r="F1825" s="7">
        <v>77.64</v>
      </c>
      <c r="G1825" s="7">
        <v>20.24</v>
      </c>
      <c r="H1825" s="7">
        <v>17.81</v>
      </c>
      <c r="I1825" s="7">
        <v>6.1</v>
      </c>
      <c r="J1825" s="7">
        <v>60.34</v>
      </c>
      <c r="K1825" s="7">
        <v>12.78</v>
      </c>
      <c r="L1825" s="7">
        <v>19.95</v>
      </c>
      <c r="M1825" s="7">
        <v>11.42</v>
      </c>
      <c r="N1825" s="7">
        <v>7.63</v>
      </c>
      <c r="O1825" s="7">
        <v>2.77</v>
      </c>
      <c r="P1825" s="7">
        <v>5.68</v>
      </c>
      <c r="Q1825" s="7">
        <v>13.03</v>
      </c>
    </row>
    <row r="1826" s="2" customFormat="1" ht="19" customHeight="1" spans="1:17">
      <c r="A1826" s="7" t="s">
        <v>3705</v>
      </c>
      <c r="B1826" s="7" t="s">
        <v>3706</v>
      </c>
      <c r="C1826" s="7" t="s">
        <v>71</v>
      </c>
      <c r="D1826" s="7">
        <v>2.234</v>
      </c>
      <c r="E1826" s="7" t="s">
        <v>37</v>
      </c>
      <c r="F1826" s="7">
        <v>3198.1</v>
      </c>
      <c r="G1826" s="7">
        <v>1689.38</v>
      </c>
      <c r="H1826" s="7">
        <v>3388.66</v>
      </c>
      <c r="I1826" s="7">
        <v>2279.93</v>
      </c>
      <c r="J1826" s="7">
        <v>1951.85</v>
      </c>
      <c r="K1826" s="7">
        <v>2621.34</v>
      </c>
      <c r="L1826" s="7">
        <v>3419.67</v>
      </c>
      <c r="M1826" s="7">
        <v>2636.14</v>
      </c>
      <c r="N1826" s="7">
        <v>2976.13</v>
      </c>
      <c r="O1826" s="7">
        <v>1783.7</v>
      </c>
      <c r="P1826" s="7">
        <v>1152.57</v>
      </c>
      <c r="Q1826" s="7">
        <v>2103.87</v>
      </c>
    </row>
    <row r="1827" s="2" customFormat="1" ht="19" customHeight="1" spans="1:17">
      <c r="A1827" s="7" t="s">
        <v>3707</v>
      </c>
      <c r="B1827" s="7" t="s">
        <v>3708</v>
      </c>
      <c r="C1827" s="7" t="s">
        <v>111</v>
      </c>
      <c r="D1827" s="7">
        <v>2.2535</v>
      </c>
      <c r="E1827" s="7" t="s">
        <v>21</v>
      </c>
      <c r="F1827" s="7">
        <v>55.34</v>
      </c>
      <c r="G1827" s="7">
        <v>7.01</v>
      </c>
      <c r="H1827" s="7">
        <v>145.79</v>
      </c>
      <c r="I1827" s="7">
        <v>230.7</v>
      </c>
      <c r="J1827" s="7">
        <v>62.84</v>
      </c>
      <c r="K1827" s="7">
        <v>14.83</v>
      </c>
      <c r="L1827" s="7">
        <v>13.69</v>
      </c>
      <c r="M1827" s="7">
        <v>78.59</v>
      </c>
      <c r="N1827" s="7">
        <v>98.68</v>
      </c>
      <c r="O1827" s="7">
        <v>137.53</v>
      </c>
      <c r="P1827" s="7">
        <v>28.43</v>
      </c>
      <c r="Q1827" s="7">
        <v>52.63</v>
      </c>
    </row>
    <row r="1828" s="2" customFormat="1" ht="19" customHeight="1" spans="1:17">
      <c r="A1828" s="7" t="s">
        <v>3709</v>
      </c>
      <c r="B1828" s="7" t="s">
        <v>3710</v>
      </c>
      <c r="C1828" s="7" t="s">
        <v>53</v>
      </c>
      <c r="D1828" s="7">
        <v>4.9848</v>
      </c>
      <c r="E1828" s="7" t="s">
        <v>21</v>
      </c>
      <c r="F1828" s="7">
        <v>2.55</v>
      </c>
      <c r="G1828" s="7">
        <v>7.73</v>
      </c>
      <c r="H1828" s="7">
        <v>16.35</v>
      </c>
      <c r="I1828" s="7">
        <v>19.42</v>
      </c>
      <c r="J1828" s="7">
        <v>111.19</v>
      </c>
      <c r="K1828" s="7">
        <v>30.27</v>
      </c>
      <c r="L1828" s="7">
        <v>10.54</v>
      </c>
      <c r="M1828" s="7">
        <v>66.65</v>
      </c>
      <c r="N1828" s="7">
        <v>9.72</v>
      </c>
      <c r="O1828" s="7">
        <v>4.69</v>
      </c>
      <c r="P1828" s="7">
        <v>3.19</v>
      </c>
      <c r="Q1828" s="7">
        <v>54.15</v>
      </c>
    </row>
    <row r="1829" s="2" customFormat="1" ht="19" customHeight="1" spans="1:17">
      <c r="A1829" s="7" t="s">
        <v>3711</v>
      </c>
      <c r="B1829" s="7" t="s">
        <v>3712</v>
      </c>
      <c r="C1829" s="7" t="s">
        <v>24</v>
      </c>
      <c r="D1829" s="7">
        <v>5.2329</v>
      </c>
      <c r="E1829" s="7" t="s">
        <v>21</v>
      </c>
      <c r="F1829" s="7">
        <v>9229.47</v>
      </c>
      <c r="G1829" s="7">
        <v>10188.05</v>
      </c>
      <c r="H1829" s="7">
        <v>11157.76</v>
      </c>
      <c r="I1829" s="7">
        <v>3819.9</v>
      </c>
      <c r="J1829" s="7">
        <v>4562.07</v>
      </c>
      <c r="K1829" s="7">
        <v>5173.5</v>
      </c>
      <c r="L1829" s="7">
        <v>5579.25</v>
      </c>
      <c r="M1829" s="7">
        <v>3939.18</v>
      </c>
      <c r="N1829" s="7">
        <v>2463.07</v>
      </c>
      <c r="O1829" s="7">
        <v>4951.77</v>
      </c>
      <c r="P1829" s="7">
        <v>5271.81</v>
      </c>
      <c r="Q1829" s="7">
        <v>5313.73</v>
      </c>
    </row>
    <row r="1830" s="2" customFormat="1" ht="19" customHeight="1" spans="1:17">
      <c r="A1830" s="7" t="s">
        <v>3713</v>
      </c>
      <c r="B1830" s="7" t="s">
        <v>3714</v>
      </c>
      <c r="C1830" s="7" t="s">
        <v>71</v>
      </c>
      <c r="D1830" s="7">
        <v>3.4308</v>
      </c>
      <c r="E1830" s="7" t="s">
        <v>238</v>
      </c>
      <c r="F1830" s="7">
        <v>10220.9</v>
      </c>
      <c r="G1830" s="7">
        <v>11098.81</v>
      </c>
      <c r="H1830" s="7">
        <v>10561.41</v>
      </c>
      <c r="I1830" s="7">
        <v>12051.02</v>
      </c>
      <c r="J1830" s="7">
        <v>21753.24</v>
      </c>
      <c r="K1830" s="7">
        <v>24480.44</v>
      </c>
      <c r="L1830" s="7">
        <v>25331.05</v>
      </c>
      <c r="M1830" s="7">
        <v>25885.4</v>
      </c>
      <c r="N1830" s="7">
        <v>23465.3</v>
      </c>
      <c r="O1830" s="7">
        <v>20103.68</v>
      </c>
      <c r="P1830" s="7">
        <v>23317.44</v>
      </c>
      <c r="Q1830" s="7">
        <v>20477.12</v>
      </c>
    </row>
    <row r="1831" s="2" customFormat="1" ht="19" customHeight="1" spans="1:17">
      <c r="A1831" s="7" t="s">
        <v>3715</v>
      </c>
      <c r="B1831" s="7" t="s">
        <v>3716</v>
      </c>
      <c r="C1831" s="7" t="s">
        <v>71</v>
      </c>
      <c r="D1831" s="7">
        <v>5.4219</v>
      </c>
      <c r="E1831" s="7" t="s">
        <v>74</v>
      </c>
      <c r="F1831" s="7">
        <v>48619.36</v>
      </c>
      <c r="G1831" s="7">
        <v>47563.23</v>
      </c>
      <c r="H1831" s="7">
        <v>41465.75</v>
      </c>
      <c r="I1831" s="7">
        <v>106592.64</v>
      </c>
      <c r="J1831" s="7">
        <v>115052.21</v>
      </c>
      <c r="K1831" s="7">
        <v>123811.86</v>
      </c>
      <c r="L1831" s="7">
        <v>104236.14</v>
      </c>
      <c r="M1831" s="7">
        <v>67941.44</v>
      </c>
      <c r="N1831" s="7">
        <v>54545.05</v>
      </c>
      <c r="O1831" s="7">
        <v>43361.16</v>
      </c>
      <c r="P1831" s="7">
        <v>67556.8</v>
      </c>
      <c r="Q1831" s="7">
        <v>71195.55</v>
      </c>
    </row>
    <row r="1832" s="2" customFormat="1" ht="19" customHeight="1" spans="1:17">
      <c r="A1832" s="7" t="s">
        <v>3717</v>
      </c>
      <c r="B1832" s="7" t="s">
        <v>3718</v>
      </c>
      <c r="C1832" s="7" t="s">
        <v>20</v>
      </c>
      <c r="D1832" s="7">
        <v>5.0272</v>
      </c>
      <c r="E1832" s="7" t="s">
        <v>58</v>
      </c>
      <c r="F1832" s="7">
        <v>3261.73</v>
      </c>
      <c r="G1832" s="7">
        <v>3423</v>
      </c>
      <c r="H1832" s="7">
        <v>2943.36</v>
      </c>
      <c r="I1832" s="7">
        <v>2178.83</v>
      </c>
      <c r="J1832" s="7">
        <v>3051.39</v>
      </c>
      <c r="K1832" s="7">
        <v>2328.18</v>
      </c>
      <c r="L1832" s="7">
        <v>3821.71</v>
      </c>
      <c r="M1832" s="7">
        <v>3372.31</v>
      </c>
      <c r="N1832" s="7">
        <v>2568.68</v>
      </c>
      <c r="O1832" s="7">
        <v>8537.59</v>
      </c>
      <c r="P1832" s="7">
        <v>7804.99</v>
      </c>
      <c r="Q1832" s="7">
        <v>11132.71</v>
      </c>
    </row>
    <row r="1833" s="2" customFormat="1" ht="19" customHeight="1" spans="1:17">
      <c r="A1833" s="7" t="s">
        <v>3719</v>
      </c>
      <c r="B1833" s="7" t="s">
        <v>3720</v>
      </c>
      <c r="C1833" s="7" t="s">
        <v>24</v>
      </c>
      <c r="D1833" s="7">
        <v>1.9216</v>
      </c>
      <c r="E1833" s="7" t="s">
        <v>37</v>
      </c>
      <c r="F1833" s="7">
        <v>4455.81</v>
      </c>
      <c r="G1833" s="7">
        <v>5752.47</v>
      </c>
      <c r="H1833" s="7">
        <v>4931.7</v>
      </c>
      <c r="I1833" s="7">
        <v>6631.98</v>
      </c>
      <c r="J1833" s="7">
        <v>7262.81</v>
      </c>
      <c r="K1833" s="7">
        <v>7768.69</v>
      </c>
      <c r="L1833" s="7">
        <v>7918.21</v>
      </c>
      <c r="M1833" s="7">
        <v>11109.22</v>
      </c>
      <c r="N1833" s="7">
        <v>7776.74</v>
      </c>
      <c r="O1833" s="7">
        <v>7709.52</v>
      </c>
      <c r="P1833" s="7">
        <v>6394.09</v>
      </c>
      <c r="Q1833" s="7">
        <v>9630.65</v>
      </c>
    </row>
    <row r="1834" s="2" customFormat="1" ht="19" customHeight="1" spans="1:17">
      <c r="A1834" s="7" t="s">
        <v>3721</v>
      </c>
      <c r="B1834" s="7" t="s">
        <v>3722</v>
      </c>
      <c r="C1834" s="7" t="s">
        <v>28</v>
      </c>
      <c r="D1834" s="7">
        <v>1.446</v>
      </c>
      <c r="E1834" s="7" t="s">
        <v>43</v>
      </c>
      <c r="F1834" s="7">
        <v>17.43</v>
      </c>
      <c r="G1834" s="7">
        <v>8.97</v>
      </c>
      <c r="H1834" s="7">
        <v>11.01</v>
      </c>
      <c r="I1834" s="7">
        <v>4.49</v>
      </c>
      <c r="J1834" s="7">
        <v>7.28</v>
      </c>
      <c r="K1834" s="7">
        <v>18.33</v>
      </c>
      <c r="L1834" s="7">
        <v>25.35</v>
      </c>
      <c r="M1834" s="7">
        <v>9.85</v>
      </c>
      <c r="N1834" s="7">
        <v>11.78</v>
      </c>
      <c r="O1834" s="7">
        <v>34.38</v>
      </c>
      <c r="P1834" s="7">
        <v>4.65</v>
      </c>
      <c r="Q1834" s="7">
        <v>2.54</v>
      </c>
    </row>
    <row r="1835" s="2" customFormat="1" ht="19" customHeight="1" spans="1:17">
      <c r="A1835" s="7" t="s">
        <v>3723</v>
      </c>
      <c r="B1835" s="7" t="s">
        <v>3724</v>
      </c>
      <c r="C1835" s="7" t="s">
        <v>20</v>
      </c>
      <c r="D1835" s="7">
        <v>2.8809</v>
      </c>
      <c r="E1835" s="7" t="s">
        <v>21</v>
      </c>
      <c r="F1835" s="7">
        <v>200.96</v>
      </c>
      <c r="G1835" s="7">
        <v>74.32</v>
      </c>
      <c r="H1835" s="7">
        <v>127.79</v>
      </c>
      <c r="I1835" s="7">
        <v>141.62</v>
      </c>
      <c r="J1835" s="7">
        <v>108.82</v>
      </c>
      <c r="K1835" s="7">
        <v>225.23</v>
      </c>
      <c r="L1835" s="7">
        <v>191.11</v>
      </c>
      <c r="M1835" s="7">
        <v>38.67</v>
      </c>
      <c r="N1835" s="7">
        <v>68.52</v>
      </c>
      <c r="O1835" s="7">
        <v>149.78</v>
      </c>
      <c r="P1835" s="7">
        <v>198.69</v>
      </c>
      <c r="Q1835" s="7">
        <v>56.88</v>
      </c>
    </row>
    <row r="1836" s="2" customFormat="1" ht="19" customHeight="1" spans="1:17">
      <c r="A1836" s="7" t="s">
        <v>3725</v>
      </c>
      <c r="B1836" s="7" t="s">
        <v>3726</v>
      </c>
      <c r="C1836" s="7" t="s">
        <v>24</v>
      </c>
      <c r="D1836" s="7">
        <v>3.9027</v>
      </c>
      <c r="E1836" s="7" t="s">
        <v>37</v>
      </c>
      <c r="F1836" s="7">
        <v>137.72</v>
      </c>
      <c r="G1836" s="7">
        <v>226.34</v>
      </c>
      <c r="H1836" s="7">
        <v>120.69</v>
      </c>
      <c r="I1836" s="7">
        <v>116.24</v>
      </c>
      <c r="J1836" s="7">
        <v>51.38</v>
      </c>
      <c r="K1836" s="7">
        <v>85.9</v>
      </c>
      <c r="L1836" s="7">
        <v>153.7</v>
      </c>
      <c r="M1836" s="7">
        <v>198.52</v>
      </c>
      <c r="N1836" s="7">
        <v>335.26</v>
      </c>
      <c r="O1836" s="7">
        <v>230.2</v>
      </c>
      <c r="P1836" s="7">
        <v>80.49</v>
      </c>
      <c r="Q1836" s="7">
        <v>69.32</v>
      </c>
    </row>
    <row r="1837" s="2" customFormat="1" ht="19" customHeight="1" spans="1:17">
      <c r="A1837" s="7" t="s">
        <v>3727</v>
      </c>
      <c r="B1837" s="7" t="s">
        <v>3728</v>
      </c>
      <c r="C1837" s="7" t="s">
        <v>71</v>
      </c>
      <c r="D1837" s="7">
        <v>4.3938</v>
      </c>
      <c r="E1837" s="7" t="s">
        <v>238</v>
      </c>
      <c r="F1837" s="7">
        <v>2588289.66</v>
      </c>
      <c r="G1837" s="7">
        <v>1806136.8</v>
      </c>
      <c r="H1837" s="7">
        <v>1554829.64</v>
      </c>
      <c r="I1837" s="7">
        <v>4230803.13</v>
      </c>
      <c r="J1837" s="7">
        <v>4348988.14</v>
      </c>
      <c r="K1837" s="7">
        <v>4063277.01</v>
      </c>
      <c r="L1837" s="7">
        <v>5351437.87</v>
      </c>
      <c r="M1837" s="7">
        <v>5037487.35</v>
      </c>
      <c r="N1837" s="7">
        <v>4534813.5</v>
      </c>
      <c r="O1837" s="7">
        <v>2025768.12</v>
      </c>
      <c r="P1837" s="7">
        <v>2373135.37</v>
      </c>
      <c r="Q1837" s="7">
        <v>2520066.81</v>
      </c>
    </row>
    <row r="1838" s="2" customFormat="1" ht="19" customHeight="1" spans="1:17">
      <c r="A1838" s="7" t="s">
        <v>3729</v>
      </c>
      <c r="B1838" s="7" t="s">
        <v>3730</v>
      </c>
      <c r="C1838" s="7" t="s">
        <v>20</v>
      </c>
      <c r="D1838" s="7">
        <v>7.0972</v>
      </c>
      <c r="E1838" s="7" t="s">
        <v>54</v>
      </c>
      <c r="F1838" s="7">
        <v>20231.34</v>
      </c>
      <c r="G1838" s="7">
        <v>24243.61</v>
      </c>
      <c r="H1838" s="7">
        <v>25325.84</v>
      </c>
      <c r="I1838" s="7">
        <v>45714.93</v>
      </c>
      <c r="J1838" s="7">
        <v>38544.56</v>
      </c>
      <c r="K1838" s="7">
        <v>43358.9</v>
      </c>
      <c r="L1838" s="7">
        <v>42905.71</v>
      </c>
      <c r="M1838" s="7">
        <v>42953.46</v>
      </c>
      <c r="N1838" s="7">
        <v>43144.84</v>
      </c>
      <c r="O1838" s="7">
        <v>35950.14</v>
      </c>
      <c r="P1838" s="7">
        <v>34343.94</v>
      </c>
      <c r="Q1838" s="7">
        <v>23001.51</v>
      </c>
    </row>
    <row r="1839" s="2" customFormat="1" ht="19" customHeight="1" spans="1:17">
      <c r="A1839" s="7" t="s">
        <v>3731</v>
      </c>
      <c r="B1839" s="7" t="s">
        <v>3732</v>
      </c>
      <c r="C1839" s="7" t="s">
        <v>24</v>
      </c>
      <c r="D1839" s="7">
        <v>0.6313</v>
      </c>
      <c r="E1839" s="7" t="s">
        <v>21</v>
      </c>
      <c r="F1839" s="7">
        <v>839.24</v>
      </c>
      <c r="G1839" s="7">
        <v>1009.74</v>
      </c>
      <c r="H1839" s="7">
        <v>1990.25</v>
      </c>
      <c r="I1839" s="7">
        <v>450.17</v>
      </c>
      <c r="J1839" s="7">
        <v>587.24</v>
      </c>
      <c r="K1839" s="7">
        <v>813.84</v>
      </c>
      <c r="L1839" s="7">
        <v>5201.92</v>
      </c>
      <c r="M1839" s="7">
        <v>3218.89</v>
      </c>
      <c r="N1839" s="7">
        <v>2146.08</v>
      </c>
      <c r="O1839" s="7">
        <v>774.3</v>
      </c>
      <c r="P1839" s="7">
        <v>1018.36</v>
      </c>
      <c r="Q1839" s="7">
        <v>1725.76</v>
      </c>
    </row>
    <row r="1840" s="2" customFormat="1" ht="19" customHeight="1" spans="1:17">
      <c r="A1840" s="7" t="s">
        <v>3733</v>
      </c>
      <c r="B1840" s="7" t="s">
        <v>3734</v>
      </c>
      <c r="C1840" s="7" t="s">
        <v>111</v>
      </c>
      <c r="D1840" s="7">
        <v>0.553</v>
      </c>
      <c r="E1840" s="7" t="s">
        <v>152</v>
      </c>
      <c r="F1840" s="7">
        <v>4213.89</v>
      </c>
      <c r="G1840" s="7">
        <v>4244.2</v>
      </c>
      <c r="H1840" s="7">
        <v>2000.92</v>
      </c>
      <c r="I1840" s="7">
        <v>2908.84</v>
      </c>
      <c r="J1840" s="7">
        <v>3370.03</v>
      </c>
      <c r="K1840" s="7">
        <v>3611.33</v>
      </c>
      <c r="L1840" s="7">
        <v>4003.66</v>
      </c>
      <c r="M1840" s="7">
        <v>3793.41</v>
      </c>
      <c r="N1840" s="7">
        <v>3564.83</v>
      </c>
      <c r="O1840" s="7">
        <v>4456.18</v>
      </c>
      <c r="P1840" s="7">
        <v>2954.04</v>
      </c>
      <c r="Q1840" s="7">
        <v>2579.8</v>
      </c>
    </row>
    <row r="1841" s="2" customFormat="1" ht="19" customHeight="1" spans="1:17">
      <c r="A1841" s="7" t="s">
        <v>3735</v>
      </c>
      <c r="B1841" s="7" t="s">
        <v>3736</v>
      </c>
      <c r="C1841" s="7" t="s">
        <v>20</v>
      </c>
      <c r="D1841" s="7">
        <v>3.019</v>
      </c>
      <c r="E1841" s="7" t="s">
        <v>34</v>
      </c>
      <c r="F1841" s="7">
        <v>40913.23</v>
      </c>
      <c r="G1841" s="7">
        <v>43795.9</v>
      </c>
      <c r="H1841" s="7">
        <v>39887.19</v>
      </c>
      <c r="I1841" s="7">
        <v>134570.68</v>
      </c>
      <c r="J1841" s="7">
        <v>128819.97</v>
      </c>
      <c r="K1841" s="7">
        <v>121187.76</v>
      </c>
      <c r="L1841" s="7">
        <v>121362.78</v>
      </c>
      <c r="M1841" s="7">
        <v>126337</v>
      </c>
      <c r="N1841" s="7">
        <v>125675.99</v>
      </c>
      <c r="O1841" s="7">
        <v>81972.01</v>
      </c>
      <c r="P1841" s="7">
        <v>78407.92</v>
      </c>
      <c r="Q1841" s="7">
        <v>79353.25</v>
      </c>
    </row>
    <row r="1842" s="2" customFormat="1" ht="19" customHeight="1" spans="1:17">
      <c r="A1842" s="7" t="s">
        <v>3737</v>
      </c>
      <c r="B1842" s="7" t="s">
        <v>3738</v>
      </c>
      <c r="C1842" s="7" t="s">
        <v>53</v>
      </c>
      <c r="D1842" s="7">
        <v>0.8484</v>
      </c>
      <c r="E1842" s="7" t="s">
        <v>152</v>
      </c>
      <c r="F1842" s="7">
        <v>9616.7</v>
      </c>
      <c r="G1842" s="7">
        <v>4768.63</v>
      </c>
      <c r="H1842" s="7">
        <v>14362.41</v>
      </c>
      <c r="I1842" s="7">
        <v>5942.87</v>
      </c>
      <c r="J1842" s="7">
        <v>6730.04</v>
      </c>
      <c r="K1842" s="7">
        <v>7476.96</v>
      </c>
      <c r="L1842" s="7">
        <v>5209.37</v>
      </c>
      <c r="M1842" s="7">
        <v>6897.83</v>
      </c>
      <c r="N1842" s="7">
        <v>2954.68</v>
      </c>
      <c r="O1842" s="7">
        <v>7132.28</v>
      </c>
      <c r="P1842" s="7">
        <v>6044.97</v>
      </c>
      <c r="Q1842" s="7">
        <v>5044.01</v>
      </c>
    </row>
    <row r="1843" s="2" customFormat="1" ht="19" customHeight="1" spans="1:17">
      <c r="A1843" s="7" t="s">
        <v>3739</v>
      </c>
      <c r="B1843" s="7" t="s">
        <v>3740</v>
      </c>
      <c r="C1843" s="7" t="s">
        <v>20</v>
      </c>
      <c r="D1843" s="7">
        <v>2.9597</v>
      </c>
      <c r="E1843" s="7" t="s">
        <v>21</v>
      </c>
      <c r="F1843" s="7">
        <v>699.87</v>
      </c>
      <c r="G1843" s="7">
        <v>409.19</v>
      </c>
      <c r="H1843" s="7">
        <v>93.59</v>
      </c>
      <c r="I1843" s="7">
        <v>188.94</v>
      </c>
      <c r="J1843" s="7">
        <v>168.26</v>
      </c>
      <c r="K1843" s="7">
        <v>306.25</v>
      </c>
      <c r="L1843" s="7">
        <v>185.03</v>
      </c>
      <c r="M1843" s="7">
        <v>92.54</v>
      </c>
      <c r="N1843" s="7">
        <v>184.31</v>
      </c>
      <c r="O1843" s="7">
        <v>35.3</v>
      </c>
      <c r="P1843" s="7">
        <v>148.78</v>
      </c>
      <c r="Q1843" s="7">
        <v>174.41</v>
      </c>
    </row>
    <row r="1844" s="2" customFormat="1" ht="19" customHeight="1" spans="1:17">
      <c r="A1844" s="7" t="s">
        <v>3741</v>
      </c>
      <c r="B1844" s="7" t="s">
        <v>3742</v>
      </c>
      <c r="C1844" s="7" t="s">
        <v>111</v>
      </c>
      <c r="D1844" s="7">
        <v>1.8432</v>
      </c>
      <c r="E1844" s="7" t="s">
        <v>21</v>
      </c>
      <c r="F1844" s="7">
        <v>5370.57</v>
      </c>
      <c r="G1844" s="7">
        <v>4764.22</v>
      </c>
      <c r="H1844" s="7">
        <v>4296</v>
      </c>
      <c r="I1844" s="7">
        <v>3970.9</v>
      </c>
      <c r="J1844" s="7">
        <v>4286.39</v>
      </c>
      <c r="K1844" s="7">
        <v>5781.81</v>
      </c>
      <c r="L1844" s="7">
        <v>6602.9</v>
      </c>
      <c r="M1844" s="7">
        <v>7501.76</v>
      </c>
      <c r="N1844" s="7">
        <v>5710.91</v>
      </c>
      <c r="O1844" s="7">
        <v>5256.38</v>
      </c>
      <c r="P1844" s="7">
        <v>5568.39</v>
      </c>
      <c r="Q1844" s="7">
        <v>6801.51</v>
      </c>
    </row>
    <row r="1845" s="2" customFormat="1" ht="19" customHeight="1" spans="1:17">
      <c r="A1845" s="7" t="s">
        <v>3743</v>
      </c>
      <c r="B1845" s="7" t="s">
        <v>3744</v>
      </c>
      <c r="C1845" s="7" t="s">
        <v>20</v>
      </c>
      <c r="D1845" s="7">
        <v>2.0479</v>
      </c>
      <c r="E1845" s="7" t="s">
        <v>152</v>
      </c>
      <c r="F1845" s="7">
        <v>910.37</v>
      </c>
      <c r="G1845" s="7">
        <v>606.54</v>
      </c>
      <c r="H1845" s="7">
        <v>1293.79</v>
      </c>
      <c r="I1845" s="7">
        <v>2692.41</v>
      </c>
      <c r="J1845" s="7">
        <v>1919.43</v>
      </c>
      <c r="K1845" s="7">
        <v>535.57</v>
      </c>
      <c r="L1845" s="7">
        <v>3340.78</v>
      </c>
      <c r="M1845" s="7">
        <v>2153.14</v>
      </c>
      <c r="N1845" s="7">
        <v>2207.85</v>
      </c>
      <c r="O1845" s="7">
        <v>200.68</v>
      </c>
      <c r="P1845" s="7">
        <v>294.91</v>
      </c>
      <c r="Q1845" s="7">
        <v>2130.77</v>
      </c>
    </row>
    <row r="1846" s="2" customFormat="1" ht="19" customHeight="1" spans="1:17">
      <c r="A1846" s="7" t="s">
        <v>3745</v>
      </c>
      <c r="B1846" s="7" t="s">
        <v>3746</v>
      </c>
      <c r="C1846" s="7" t="s">
        <v>111</v>
      </c>
      <c r="D1846" s="7">
        <v>8.7959</v>
      </c>
      <c r="E1846" s="7" t="s">
        <v>37</v>
      </c>
      <c r="F1846" s="7">
        <v>12.09</v>
      </c>
      <c r="G1846" s="7">
        <v>19.87</v>
      </c>
      <c r="H1846" s="7">
        <v>21.16</v>
      </c>
      <c r="I1846" s="7">
        <v>9.9</v>
      </c>
      <c r="J1846" s="7">
        <v>3.39</v>
      </c>
      <c r="K1846" s="7">
        <v>8.98</v>
      </c>
      <c r="L1846" s="7">
        <v>13.02</v>
      </c>
      <c r="M1846" s="7">
        <v>31.4</v>
      </c>
      <c r="N1846" s="7">
        <v>2.83</v>
      </c>
      <c r="O1846" s="7">
        <v>83.14</v>
      </c>
      <c r="P1846" s="7">
        <v>20.08</v>
      </c>
      <c r="Q1846" s="7">
        <v>66.62</v>
      </c>
    </row>
    <row r="1847" s="2" customFormat="1" ht="19" customHeight="1" spans="1:17">
      <c r="A1847" s="7" t="s">
        <v>3747</v>
      </c>
      <c r="B1847" s="7" t="s">
        <v>3748</v>
      </c>
      <c r="C1847" s="7" t="s">
        <v>20</v>
      </c>
      <c r="D1847" s="7">
        <v>8.7764</v>
      </c>
      <c r="E1847" s="7" t="s">
        <v>54</v>
      </c>
      <c r="F1847" s="7">
        <v>760.89</v>
      </c>
      <c r="G1847" s="7">
        <v>381.24</v>
      </c>
      <c r="H1847" s="7">
        <v>300.71</v>
      </c>
      <c r="I1847" s="7">
        <v>693.24</v>
      </c>
      <c r="J1847" s="7">
        <v>182.43</v>
      </c>
      <c r="K1847" s="7">
        <v>182.47</v>
      </c>
      <c r="L1847" s="7">
        <v>226.93</v>
      </c>
      <c r="M1847" s="7">
        <v>134.68</v>
      </c>
      <c r="N1847" s="7">
        <v>214.59</v>
      </c>
      <c r="O1847" s="7">
        <v>4163.98</v>
      </c>
      <c r="P1847" s="7">
        <v>4302.87</v>
      </c>
      <c r="Q1847" s="7">
        <v>8780.45</v>
      </c>
    </row>
    <row r="1848" s="2" customFormat="1" ht="19" customHeight="1" spans="1:17">
      <c r="A1848" s="7" t="s">
        <v>3749</v>
      </c>
      <c r="B1848" s="7" t="s">
        <v>3750</v>
      </c>
      <c r="C1848" s="7" t="s">
        <v>20</v>
      </c>
      <c r="D1848" s="7">
        <v>2.234</v>
      </c>
      <c r="E1848" s="7" t="s">
        <v>238</v>
      </c>
      <c r="F1848" s="7">
        <v>13641.25</v>
      </c>
      <c r="G1848" s="7">
        <v>13484.15</v>
      </c>
      <c r="H1848" s="7">
        <v>13598.79</v>
      </c>
      <c r="I1848" s="7">
        <v>19765.68</v>
      </c>
      <c r="J1848" s="7">
        <v>20891.49</v>
      </c>
      <c r="K1848" s="7">
        <v>20832.1</v>
      </c>
      <c r="L1848" s="7">
        <v>24717.45</v>
      </c>
      <c r="M1848" s="7">
        <v>26522.73</v>
      </c>
      <c r="N1848" s="7">
        <v>23326.77</v>
      </c>
      <c r="O1848" s="7">
        <v>16073.26</v>
      </c>
      <c r="P1848" s="7">
        <v>16791.5</v>
      </c>
      <c r="Q1848" s="7">
        <v>18583.52</v>
      </c>
    </row>
    <row r="1849" s="2" customFormat="1" ht="19" customHeight="1" spans="1:17">
      <c r="A1849" s="7" t="s">
        <v>3751</v>
      </c>
      <c r="B1849" s="7" t="s">
        <v>3752</v>
      </c>
      <c r="C1849" s="7" t="s">
        <v>20</v>
      </c>
      <c r="D1849" s="7">
        <v>4.1282</v>
      </c>
      <c r="E1849" s="7" t="s">
        <v>187</v>
      </c>
      <c r="F1849" s="7">
        <v>591.74</v>
      </c>
      <c r="G1849" s="7">
        <v>290.06</v>
      </c>
      <c r="H1849" s="7">
        <v>1733.31</v>
      </c>
      <c r="I1849" s="7">
        <v>828.5</v>
      </c>
      <c r="J1849" s="7">
        <v>3680.24</v>
      </c>
      <c r="K1849" s="7">
        <v>1681.4</v>
      </c>
      <c r="L1849" s="7">
        <v>8692.09</v>
      </c>
      <c r="M1849" s="7">
        <v>8027.35</v>
      </c>
      <c r="N1849" s="7">
        <v>4399.85</v>
      </c>
      <c r="O1849" s="7">
        <v>5315.82</v>
      </c>
      <c r="P1849" s="7">
        <v>721.14</v>
      </c>
      <c r="Q1849" s="7">
        <v>3536.18</v>
      </c>
    </row>
    <row r="1850" s="2" customFormat="1" ht="19" customHeight="1" spans="1:17">
      <c r="A1850" s="7" t="s">
        <v>3753</v>
      </c>
      <c r="B1850" s="7" t="s">
        <v>3754</v>
      </c>
      <c r="C1850" s="7" t="s">
        <v>20</v>
      </c>
      <c r="D1850" s="7">
        <v>4.3447</v>
      </c>
      <c r="E1850" s="7" t="s">
        <v>21</v>
      </c>
      <c r="F1850" s="7">
        <v>220.7</v>
      </c>
      <c r="G1850" s="7">
        <v>279.07</v>
      </c>
      <c r="H1850" s="7">
        <v>415.05</v>
      </c>
      <c r="I1850" s="7">
        <v>246.47</v>
      </c>
      <c r="J1850" s="7">
        <v>545.92</v>
      </c>
      <c r="K1850" s="7">
        <v>614.61</v>
      </c>
      <c r="L1850" s="7">
        <v>1133.53</v>
      </c>
      <c r="M1850" s="7">
        <v>348.79</v>
      </c>
      <c r="N1850" s="7">
        <v>468.83</v>
      </c>
      <c r="O1850" s="7">
        <v>328.63</v>
      </c>
      <c r="P1850" s="7">
        <v>397.92</v>
      </c>
      <c r="Q1850" s="7">
        <v>447.18</v>
      </c>
    </row>
    <row r="1851" s="2" customFormat="1" ht="19" customHeight="1" spans="1:17">
      <c r="A1851" s="7" t="s">
        <v>3755</v>
      </c>
      <c r="B1851" s="7" t="s">
        <v>3756</v>
      </c>
      <c r="C1851" s="7" t="s">
        <v>20</v>
      </c>
      <c r="D1851" s="7">
        <v>7.194</v>
      </c>
      <c r="E1851" s="7" t="s">
        <v>152</v>
      </c>
      <c r="F1851" s="7">
        <v>10596.04</v>
      </c>
      <c r="G1851" s="7">
        <v>8667.31</v>
      </c>
      <c r="H1851" s="7">
        <v>7978.37</v>
      </c>
      <c r="I1851" s="7">
        <v>22112.15</v>
      </c>
      <c r="J1851" s="7">
        <v>17334.8</v>
      </c>
      <c r="K1851" s="7">
        <v>20440.07</v>
      </c>
      <c r="L1851" s="7">
        <v>17334.05</v>
      </c>
      <c r="M1851" s="7">
        <v>18139.14</v>
      </c>
      <c r="N1851" s="7">
        <v>19273.84</v>
      </c>
      <c r="O1851" s="7">
        <v>15223.46</v>
      </c>
      <c r="P1851" s="7">
        <v>15986.45</v>
      </c>
      <c r="Q1851" s="7">
        <v>36718.76</v>
      </c>
    </row>
    <row r="1852" s="2" customFormat="1" ht="19" customHeight="1" spans="1:17">
      <c r="A1852" s="7" t="s">
        <v>3757</v>
      </c>
      <c r="B1852" s="7" t="s">
        <v>3758</v>
      </c>
      <c r="C1852" s="7" t="s">
        <v>148</v>
      </c>
      <c r="D1852" s="7">
        <v>3.2146</v>
      </c>
      <c r="E1852" s="7" t="s">
        <v>68</v>
      </c>
      <c r="F1852" s="7">
        <v>629.43</v>
      </c>
      <c r="G1852" s="7">
        <v>561.48</v>
      </c>
      <c r="H1852" s="7">
        <v>866.98</v>
      </c>
      <c r="I1852" s="7">
        <v>2682.91</v>
      </c>
      <c r="J1852" s="7">
        <v>2145.4</v>
      </c>
      <c r="K1852" s="7">
        <v>3179.45</v>
      </c>
      <c r="L1852" s="7">
        <v>1898.96</v>
      </c>
      <c r="M1852" s="7">
        <v>1715.02</v>
      </c>
      <c r="N1852" s="7">
        <v>2393.74</v>
      </c>
      <c r="O1852" s="7">
        <v>1902.02</v>
      </c>
      <c r="P1852" s="7">
        <v>1181.11</v>
      </c>
      <c r="Q1852" s="7">
        <v>646.9</v>
      </c>
    </row>
    <row r="1853" s="2" customFormat="1" ht="19" customHeight="1" spans="1:17">
      <c r="A1853" s="7" t="s">
        <v>3759</v>
      </c>
      <c r="B1853" s="7" t="s">
        <v>3760</v>
      </c>
      <c r="C1853" s="7" t="s">
        <v>24</v>
      </c>
      <c r="D1853" s="7">
        <v>0.5727</v>
      </c>
      <c r="E1853" s="7" t="s">
        <v>68</v>
      </c>
      <c r="F1853" s="7">
        <v>19481.41</v>
      </c>
      <c r="G1853" s="7">
        <v>23099.8</v>
      </c>
      <c r="H1853" s="7">
        <v>20347.34</v>
      </c>
      <c r="I1853" s="7">
        <v>17755.93</v>
      </c>
      <c r="J1853" s="7">
        <v>18080.91</v>
      </c>
      <c r="K1853" s="7">
        <v>15984.61</v>
      </c>
      <c r="L1853" s="7">
        <v>15247.13</v>
      </c>
      <c r="M1853" s="7">
        <v>24573.17</v>
      </c>
      <c r="N1853" s="7">
        <v>20485.06</v>
      </c>
      <c r="O1853" s="7">
        <v>26654.36</v>
      </c>
      <c r="P1853" s="7">
        <v>23215.61</v>
      </c>
      <c r="Q1853" s="7">
        <v>21081.8</v>
      </c>
    </row>
    <row r="1854" s="2" customFormat="1" ht="19" customHeight="1" spans="1:17">
      <c r="A1854" s="7" t="s">
        <v>3761</v>
      </c>
      <c r="B1854" s="7" t="s">
        <v>3762</v>
      </c>
      <c r="C1854" s="7" t="s">
        <v>71</v>
      </c>
      <c r="D1854" s="7">
        <v>3.9027</v>
      </c>
      <c r="E1854" s="7" t="s">
        <v>152</v>
      </c>
      <c r="F1854" s="7">
        <v>834.99</v>
      </c>
      <c r="G1854" s="7">
        <v>473.25</v>
      </c>
      <c r="H1854" s="7">
        <v>1009.23</v>
      </c>
      <c r="I1854" s="7">
        <v>634.82</v>
      </c>
      <c r="J1854" s="7">
        <v>1059.8</v>
      </c>
      <c r="K1854" s="7">
        <v>1556.72</v>
      </c>
      <c r="L1854" s="7">
        <v>794.15</v>
      </c>
      <c r="M1854" s="7">
        <v>1807.55</v>
      </c>
      <c r="N1854" s="7">
        <v>809.07</v>
      </c>
      <c r="O1854" s="7">
        <v>1591.6</v>
      </c>
      <c r="P1854" s="7">
        <v>887.99</v>
      </c>
      <c r="Q1854" s="7">
        <v>473.27</v>
      </c>
    </row>
    <row r="1855" s="2" customFormat="1" ht="19" customHeight="1" spans="1:17">
      <c r="A1855" s="7" t="s">
        <v>3763</v>
      </c>
      <c r="B1855" s="7" t="s">
        <v>3764</v>
      </c>
      <c r="C1855" s="7" t="s">
        <v>24</v>
      </c>
      <c r="D1855" s="7">
        <v>1.1871</v>
      </c>
      <c r="E1855" s="7" t="s">
        <v>68</v>
      </c>
      <c r="F1855" s="7">
        <v>218.82</v>
      </c>
      <c r="G1855" s="7">
        <v>11.35</v>
      </c>
      <c r="H1855" s="7">
        <v>4.22</v>
      </c>
      <c r="I1855" s="7">
        <v>23.97</v>
      </c>
      <c r="J1855" s="7">
        <v>184.65</v>
      </c>
      <c r="K1855" s="7">
        <v>154.7</v>
      </c>
      <c r="L1855" s="7">
        <v>731.09</v>
      </c>
      <c r="M1855" s="7">
        <v>701.45</v>
      </c>
      <c r="N1855" s="7">
        <v>104.16</v>
      </c>
      <c r="O1855" s="7">
        <v>224.01</v>
      </c>
      <c r="P1855" s="7">
        <v>232.95</v>
      </c>
      <c r="Q1855" s="7">
        <v>5.43</v>
      </c>
    </row>
    <row r="1856" s="2" customFormat="1" ht="19" customHeight="1" spans="1:17">
      <c r="A1856" s="7" t="s">
        <v>3765</v>
      </c>
      <c r="B1856" s="7" t="s">
        <v>3766</v>
      </c>
      <c r="C1856" s="7" t="s">
        <v>71</v>
      </c>
      <c r="D1856" s="7">
        <v>2.0772</v>
      </c>
      <c r="E1856" s="7" t="s">
        <v>37</v>
      </c>
      <c r="F1856" s="7">
        <v>342.37</v>
      </c>
      <c r="G1856" s="7">
        <v>235.13</v>
      </c>
      <c r="H1856" s="7">
        <v>16.77</v>
      </c>
      <c r="I1856" s="7">
        <v>35.2</v>
      </c>
      <c r="J1856" s="7">
        <v>102.48</v>
      </c>
      <c r="K1856" s="7">
        <v>95.35</v>
      </c>
      <c r="L1856" s="7">
        <v>242.43</v>
      </c>
      <c r="M1856" s="7">
        <v>187.99</v>
      </c>
      <c r="N1856" s="7">
        <v>247.2</v>
      </c>
      <c r="O1856" s="7">
        <v>376.27</v>
      </c>
      <c r="P1856" s="7">
        <v>231.87</v>
      </c>
      <c r="Q1856" s="7">
        <v>212.65</v>
      </c>
    </row>
    <row r="1857" s="2" customFormat="1" ht="19" customHeight="1" spans="1:17">
      <c r="A1857" s="7" t="s">
        <v>3767</v>
      </c>
      <c r="B1857" s="7" t="s">
        <v>3768</v>
      </c>
      <c r="C1857" s="7" t="s">
        <v>24</v>
      </c>
      <c r="D1857" s="7">
        <v>0.8484</v>
      </c>
      <c r="E1857" s="7" t="s">
        <v>152</v>
      </c>
      <c r="F1857" s="7">
        <v>565.83</v>
      </c>
      <c r="G1857" s="7">
        <v>2041.28</v>
      </c>
      <c r="H1857" s="7">
        <v>978.07</v>
      </c>
      <c r="I1857" s="7">
        <v>2446.45</v>
      </c>
      <c r="J1857" s="7">
        <v>2083.92</v>
      </c>
      <c r="K1857" s="7">
        <v>2153.21</v>
      </c>
      <c r="L1857" s="7">
        <v>615.54</v>
      </c>
      <c r="M1857" s="7">
        <v>354.3</v>
      </c>
      <c r="N1857" s="7">
        <v>471.64</v>
      </c>
      <c r="O1857" s="7">
        <v>809.97</v>
      </c>
      <c r="P1857" s="7">
        <v>447.09</v>
      </c>
      <c r="Q1857" s="7">
        <v>1545.63</v>
      </c>
    </row>
    <row r="1858" s="2" customFormat="1" ht="19" customHeight="1" spans="1:17">
      <c r="A1858" s="7" t="s">
        <v>3769</v>
      </c>
      <c r="B1858" s="7" t="s">
        <v>3770</v>
      </c>
      <c r="C1858" s="7" t="s">
        <v>24</v>
      </c>
      <c r="D1858" s="7">
        <v>1.1872</v>
      </c>
      <c r="E1858" s="7" t="s">
        <v>37</v>
      </c>
      <c r="F1858" s="7">
        <v>1418.41</v>
      </c>
      <c r="G1858" s="7">
        <v>1675.31</v>
      </c>
      <c r="H1858" s="7">
        <v>1084.27</v>
      </c>
      <c r="I1858" s="7">
        <v>862.48</v>
      </c>
      <c r="J1858" s="7">
        <v>334.24</v>
      </c>
      <c r="K1858" s="7">
        <v>1295.46</v>
      </c>
      <c r="L1858" s="7">
        <v>1764.48</v>
      </c>
      <c r="M1858" s="7">
        <v>2207.56</v>
      </c>
      <c r="N1858" s="7">
        <v>1591.17</v>
      </c>
      <c r="O1858" s="7">
        <v>977.6</v>
      </c>
      <c r="P1858" s="7">
        <v>1037.9</v>
      </c>
      <c r="Q1858" s="7">
        <v>1429.83</v>
      </c>
    </row>
    <row r="1859" s="2" customFormat="1" ht="19" customHeight="1" spans="1:17">
      <c r="A1859" s="7" t="s">
        <v>3771</v>
      </c>
      <c r="B1859" s="7" t="s">
        <v>3772</v>
      </c>
      <c r="C1859" s="7" t="s">
        <v>111</v>
      </c>
      <c r="D1859" s="7">
        <v>1.9606</v>
      </c>
      <c r="E1859" s="7" t="s">
        <v>68</v>
      </c>
      <c r="F1859" s="7">
        <v>2125.96</v>
      </c>
      <c r="G1859" s="7">
        <v>2747.03</v>
      </c>
      <c r="H1859" s="7">
        <v>1633.46</v>
      </c>
      <c r="I1859" s="7">
        <v>3267.49</v>
      </c>
      <c r="J1859" s="7">
        <v>1932.89</v>
      </c>
      <c r="K1859" s="7">
        <v>2913.07</v>
      </c>
      <c r="L1859" s="7">
        <v>2429.04</v>
      </c>
      <c r="M1859" s="7">
        <v>3844.72</v>
      </c>
      <c r="N1859" s="7">
        <v>2321.17</v>
      </c>
      <c r="O1859" s="7">
        <v>1922.47</v>
      </c>
      <c r="P1859" s="7">
        <v>1393.68</v>
      </c>
      <c r="Q1859" s="7">
        <v>1960.36</v>
      </c>
    </row>
    <row r="1860" s="2" customFormat="1" ht="19" customHeight="1" spans="1:17">
      <c r="A1860" s="7" t="s">
        <v>3773</v>
      </c>
      <c r="B1860" s="7" t="s">
        <v>3774</v>
      </c>
      <c r="C1860" s="7" t="s">
        <v>20</v>
      </c>
      <c r="D1860" s="7">
        <v>2.3613</v>
      </c>
      <c r="E1860" s="7" t="s">
        <v>37</v>
      </c>
      <c r="F1860" s="7">
        <v>98172.25</v>
      </c>
      <c r="G1860" s="7">
        <v>102387.16</v>
      </c>
      <c r="H1860" s="7">
        <v>21057.47</v>
      </c>
      <c r="I1860" s="7">
        <v>90754.03</v>
      </c>
      <c r="J1860" s="7">
        <v>87248.87</v>
      </c>
      <c r="K1860" s="7">
        <v>78796.43</v>
      </c>
      <c r="L1860" s="7">
        <v>92496.84</v>
      </c>
      <c r="M1860" s="7">
        <v>93496.11</v>
      </c>
      <c r="N1860" s="7">
        <v>20447.85</v>
      </c>
      <c r="O1860" s="7">
        <v>106850.78</v>
      </c>
      <c r="P1860" s="7">
        <v>105944.1</v>
      </c>
      <c r="Q1860" s="7">
        <v>103329.44</v>
      </c>
    </row>
    <row r="1861" s="2" customFormat="1" ht="19" customHeight="1" spans="1:17">
      <c r="A1861" s="7" t="s">
        <v>3775</v>
      </c>
      <c r="B1861" s="7" t="s">
        <v>3776</v>
      </c>
      <c r="C1861" s="7" t="s">
        <v>53</v>
      </c>
      <c r="D1861" s="7">
        <v>0.5727</v>
      </c>
      <c r="E1861" s="7" t="s">
        <v>21</v>
      </c>
      <c r="F1861" s="7">
        <v>977723.5</v>
      </c>
      <c r="G1861" s="7">
        <v>987055.18</v>
      </c>
      <c r="H1861" s="7">
        <v>1012326.12</v>
      </c>
      <c r="I1861" s="7">
        <v>536981.4</v>
      </c>
      <c r="J1861" s="7">
        <v>535490.08</v>
      </c>
      <c r="K1861" s="7">
        <v>604330.3</v>
      </c>
      <c r="L1861" s="7">
        <v>740895.44</v>
      </c>
      <c r="M1861" s="7">
        <v>1011945.78</v>
      </c>
      <c r="N1861" s="7">
        <v>823133.41</v>
      </c>
      <c r="O1861" s="7">
        <v>1153222.52</v>
      </c>
      <c r="P1861" s="7">
        <v>867234.44</v>
      </c>
      <c r="Q1861" s="7">
        <v>896836.83</v>
      </c>
    </row>
    <row r="1862" s="2" customFormat="1" ht="19" customHeight="1" spans="1:17">
      <c r="A1862" s="7" t="s">
        <v>3777</v>
      </c>
      <c r="B1862" s="7" t="s">
        <v>3778</v>
      </c>
      <c r="C1862" s="7" t="s">
        <v>488</v>
      </c>
      <c r="D1862" s="7">
        <v>2.5676</v>
      </c>
      <c r="E1862" s="7" t="s">
        <v>74</v>
      </c>
      <c r="F1862" s="7">
        <v>6266.42</v>
      </c>
      <c r="G1862" s="7">
        <v>4506.82</v>
      </c>
      <c r="H1862" s="7">
        <v>7548.2</v>
      </c>
      <c r="I1862" s="7">
        <v>3689.92</v>
      </c>
      <c r="J1862" s="7">
        <v>3208.65</v>
      </c>
      <c r="K1862" s="7">
        <v>3378.99</v>
      </c>
      <c r="L1862" s="7">
        <v>6974.4</v>
      </c>
      <c r="M1862" s="7">
        <v>2878.96</v>
      </c>
      <c r="N1862" s="7">
        <v>7995.14</v>
      </c>
      <c r="O1862" s="7">
        <v>10371.8</v>
      </c>
      <c r="P1862" s="7">
        <v>11651.31</v>
      </c>
      <c r="Q1862" s="7">
        <v>12106.16</v>
      </c>
    </row>
    <row r="1863" s="2" customFormat="1" ht="19" customHeight="1" spans="1:17">
      <c r="A1863" s="7" t="s">
        <v>3779</v>
      </c>
      <c r="B1863" s="7" t="s">
        <v>3780</v>
      </c>
      <c r="C1863" s="7" t="s">
        <v>24</v>
      </c>
      <c r="D1863" s="7">
        <v>9.0334</v>
      </c>
      <c r="E1863" s="7" t="s">
        <v>152</v>
      </c>
      <c r="F1863" s="7">
        <v>1064010.38</v>
      </c>
      <c r="G1863" s="7">
        <v>1168271.54</v>
      </c>
      <c r="H1863" s="7">
        <v>1157340.59</v>
      </c>
      <c r="I1863" s="7">
        <v>1274222.72</v>
      </c>
      <c r="J1863" s="7">
        <v>1340247.28</v>
      </c>
      <c r="K1863" s="7">
        <v>1313178.79</v>
      </c>
      <c r="L1863" s="7">
        <v>1230111.24</v>
      </c>
      <c r="M1863" s="7">
        <v>1329986.49</v>
      </c>
      <c r="N1863" s="7">
        <v>1188734.66</v>
      </c>
      <c r="O1863" s="7">
        <v>1220909.92</v>
      </c>
      <c r="P1863" s="7">
        <v>1171295.44</v>
      </c>
      <c r="Q1863" s="7">
        <v>1286525.52</v>
      </c>
    </row>
    <row r="1864" s="2" customFormat="1" ht="19" customHeight="1" spans="1:17">
      <c r="A1864" s="7" t="s">
        <v>3781</v>
      </c>
      <c r="B1864" s="7" t="s">
        <v>3782</v>
      </c>
      <c r="C1864" s="7" t="s">
        <v>148</v>
      </c>
      <c r="D1864" s="7">
        <v>5.7278</v>
      </c>
      <c r="E1864" s="7" t="s">
        <v>152</v>
      </c>
      <c r="F1864" s="7">
        <v>7676.77</v>
      </c>
      <c r="G1864" s="7">
        <v>8711.52</v>
      </c>
      <c r="H1864" s="7">
        <v>7192.73</v>
      </c>
      <c r="I1864" s="7">
        <v>25506.58</v>
      </c>
      <c r="J1864" s="7">
        <v>25497.67</v>
      </c>
      <c r="K1864" s="7">
        <v>24531.08</v>
      </c>
      <c r="L1864" s="7">
        <v>31582.1</v>
      </c>
      <c r="M1864" s="7">
        <v>32275.87</v>
      </c>
      <c r="N1864" s="7">
        <v>34316.06</v>
      </c>
      <c r="O1864" s="7">
        <v>26472.71</v>
      </c>
      <c r="P1864" s="7">
        <v>18147.29</v>
      </c>
      <c r="Q1864" s="7">
        <v>18339.81</v>
      </c>
    </row>
    <row r="1865" s="2" customFormat="1" ht="19" customHeight="1" spans="1:17">
      <c r="A1865" s="7" t="s">
        <v>3783</v>
      </c>
      <c r="B1865" s="7" t="s">
        <v>3784</v>
      </c>
      <c r="C1865" s="7" t="s">
        <v>53</v>
      </c>
      <c r="D1865" s="7">
        <v>8.8156</v>
      </c>
      <c r="E1865" s="7" t="s">
        <v>68</v>
      </c>
      <c r="F1865" s="7">
        <v>68.61</v>
      </c>
      <c r="G1865" s="7">
        <v>72.86</v>
      </c>
      <c r="H1865" s="7">
        <v>31.43</v>
      </c>
      <c r="I1865" s="7">
        <v>69.69</v>
      </c>
      <c r="J1865" s="7">
        <v>133.08</v>
      </c>
      <c r="K1865" s="7">
        <v>105.67</v>
      </c>
      <c r="L1865" s="7">
        <v>79.56</v>
      </c>
      <c r="M1865" s="7">
        <v>17.36</v>
      </c>
      <c r="N1865" s="7">
        <v>4.92</v>
      </c>
      <c r="O1865" s="7">
        <v>9.84</v>
      </c>
      <c r="P1865" s="7">
        <v>27.2</v>
      </c>
      <c r="Q1865" s="7">
        <v>25.31</v>
      </c>
    </row>
    <row r="1866" s="2" customFormat="1" ht="19" customHeight="1" spans="1:17">
      <c r="A1866" s="7" t="s">
        <v>3785</v>
      </c>
      <c r="B1866" s="7" t="s">
        <v>3786</v>
      </c>
      <c r="C1866" s="7" t="s">
        <v>65</v>
      </c>
      <c r="D1866" s="7">
        <v>8.7585</v>
      </c>
      <c r="E1866" s="7" t="s">
        <v>37</v>
      </c>
      <c r="F1866" s="7">
        <v>8264.31</v>
      </c>
      <c r="G1866" s="7">
        <v>8544.99</v>
      </c>
      <c r="H1866" s="7">
        <v>399.55</v>
      </c>
      <c r="I1866" s="7">
        <v>96.35</v>
      </c>
      <c r="J1866" s="7">
        <v>529.56</v>
      </c>
      <c r="K1866" s="7">
        <v>7529.16</v>
      </c>
      <c r="L1866" s="7">
        <v>6706.41</v>
      </c>
      <c r="M1866" s="7">
        <v>1438.65</v>
      </c>
      <c r="N1866" s="7">
        <v>1232.19</v>
      </c>
      <c r="O1866" s="7">
        <v>14212.75</v>
      </c>
      <c r="P1866" s="7">
        <v>13901.1</v>
      </c>
      <c r="Q1866" s="7">
        <v>22526.99</v>
      </c>
    </row>
    <row r="1867" s="2" customFormat="1" ht="19" customHeight="1" spans="1:17">
      <c r="A1867" s="7" t="s">
        <v>3787</v>
      </c>
      <c r="B1867" s="7" t="s">
        <v>3788</v>
      </c>
      <c r="C1867" s="7" t="s">
        <v>53</v>
      </c>
      <c r="D1867" s="7">
        <v>1.1672</v>
      </c>
      <c r="E1867" s="7" t="s">
        <v>21</v>
      </c>
      <c r="F1867" s="7">
        <v>87.28</v>
      </c>
      <c r="G1867" s="7">
        <v>7.24</v>
      </c>
      <c r="H1867" s="7">
        <v>26.93</v>
      </c>
      <c r="I1867" s="7">
        <v>37.84</v>
      </c>
      <c r="J1867" s="7">
        <v>30.67</v>
      </c>
      <c r="K1867" s="7">
        <v>103.97</v>
      </c>
      <c r="L1867" s="7">
        <v>43.07</v>
      </c>
      <c r="M1867" s="7">
        <v>31.18</v>
      </c>
      <c r="N1867" s="7">
        <v>38.19</v>
      </c>
      <c r="O1867" s="7">
        <v>23.63</v>
      </c>
      <c r="P1867" s="7">
        <v>98.73</v>
      </c>
      <c r="Q1867" s="7">
        <v>21.89</v>
      </c>
    </row>
    <row r="1868" s="2" customFormat="1" ht="19" customHeight="1" spans="1:17">
      <c r="A1868" s="7" t="s">
        <v>3789</v>
      </c>
      <c r="B1868" s="7" t="s">
        <v>3790</v>
      </c>
      <c r="C1868" s="7" t="s">
        <v>20</v>
      </c>
      <c r="D1868" s="7">
        <v>3.9027</v>
      </c>
      <c r="E1868" s="7" t="s">
        <v>37</v>
      </c>
      <c r="F1868" s="7">
        <v>4721.21</v>
      </c>
      <c r="G1868" s="7">
        <v>4578.06</v>
      </c>
      <c r="H1868" s="7">
        <v>3731.07</v>
      </c>
      <c r="I1868" s="7">
        <v>3487.84</v>
      </c>
      <c r="J1868" s="7">
        <v>5211.92</v>
      </c>
      <c r="K1868" s="7">
        <v>3908.37</v>
      </c>
      <c r="L1868" s="7">
        <v>1940.83</v>
      </c>
      <c r="M1868" s="7">
        <v>2234.24</v>
      </c>
      <c r="N1868" s="7">
        <v>2470.64</v>
      </c>
      <c r="O1868" s="7">
        <v>6862.14</v>
      </c>
      <c r="P1868" s="7">
        <v>5941.99</v>
      </c>
      <c r="Q1868" s="7">
        <v>3321.9</v>
      </c>
    </row>
    <row r="1869" s="2" customFormat="1" ht="19" customHeight="1" spans="1:17">
      <c r="A1869" s="7" t="s">
        <v>3791</v>
      </c>
      <c r="B1869" s="7" t="s">
        <v>3792</v>
      </c>
      <c r="C1869" s="7" t="s">
        <v>20</v>
      </c>
      <c r="D1869" s="7">
        <v>6.6465</v>
      </c>
      <c r="E1869" s="7" t="s">
        <v>58</v>
      </c>
      <c r="F1869" s="7">
        <v>21992.72</v>
      </c>
      <c r="G1869" s="7">
        <v>3602.1</v>
      </c>
      <c r="H1869" s="7">
        <v>14391.3</v>
      </c>
      <c r="I1869" s="7">
        <v>30082.45</v>
      </c>
      <c r="J1869" s="7">
        <v>15313.83</v>
      </c>
      <c r="K1869" s="7">
        <v>9176.35</v>
      </c>
      <c r="L1869" s="7">
        <v>8250.15</v>
      </c>
      <c r="M1869" s="7">
        <v>10490.15</v>
      </c>
      <c r="N1869" s="7">
        <v>13169.49</v>
      </c>
      <c r="O1869" s="7">
        <v>31.81</v>
      </c>
      <c r="P1869" s="7">
        <v>14673.78</v>
      </c>
      <c r="Q1869" s="7">
        <v>8720.92</v>
      </c>
    </row>
    <row r="1870" s="2" customFormat="1" ht="19" customHeight="1" spans="1:17">
      <c r="A1870" s="7" t="s">
        <v>3793</v>
      </c>
      <c r="B1870" s="7" t="s">
        <v>3794</v>
      </c>
      <c r="C1870" s="7" t="s">
        <v>20</v>
      </c>
      <c r="D1870" s="7">
        <v>3.6078</v>
      </c>
      <c r="E1870" s="7" t="s">
        <v>238</v>
      </c>
      <c r="F1870" s="7">
        <v>7916.13</v>
      </c>
      <c r="G1870" s="7">
        <v>9576.65</v>
      </c>
      <c r="H1870" s="7">
        <v>8218.93</v>
      </c>
      <c r="I1870" s="7">
        <v>19043.65</v>
      </c>
      <c r="J1870" s="7">
        <v>23143.41</v>
      </c>
      <c r="K1870" s="7">
        <v>24589.46</v>
      </c>
      <c r="L1870" s="7">
        <v>18168.7</v>
      </c>
      <c r="M1870" s="7">
        <v>16112.87</v>
      </c>
      <c r="N1870" s="7">
        <v>14675.74</v>
      </c>
      <c r="O1870" s="7">
        <v>14033.79</v>
      </c>
      <c r="P1870" s="7">
        <v>18684.4</v>
      </c>
      <c r="Q1870" s="7">
        <v>14727.88</v>
      </c>
    </row>
    <row r="1871" s="2" customFormat="1" ht="19" customHeight="1" spans="1:17">
      <c r="A1871" s="7" t="s">
        <v>3795</v>
      </c>
      <c r="B1871" s="7" t="s">
        <v>3796</v>
      </c>
      <c r="C1871" s="7" t="s">
        <v>20</v>
      </c>
      <c r="D1871" s="7">
        <v>3.6274</v>
      </c>
      <c r="E1871" s="7" t="s">
        <v>187</v>
      </c>
      <c r="F1871" s="7">
        <v>968.93</v>
      </c>
      <c r="G1871" s="7">
        <v>69.77</v>
      </c>
      <c r="H1871" s="7">
        <v>826.27</v>
      </c>
      <c r="I1871" s="7">
        <v>526.41</v>
      </c>
      <c r="J1871" s="7">
        <v>850.35</v>
      </c>
      <c r="K1871" s="7">
        <v>480.15</v>
      </c>
      <c r="L1871" s="7">
        <v>397.27</v>
      </c>
      <c r="M1871" s="7">
        <v>107.9</v>
      </c>
      <c r="N1871" s="7">
        <v>598.29</v>
      </c>
      <c r="O1871" s="7">
        <v>784.58</v>
      </c>
      <c r="P1871" s="7">
        <v>780.95</v>
      </c>
      <c r="Q1871" s="7">
        <v>369.3</v>
      </c>
    </row>
    <row r="1872" s="2" customFormat="1" ht="19" customHeight="1" spans="1:17">
      <c r="A1872" s="7" t="s">
        <v>3797</v>
      </c>
      <c r="B1872" s="7" t="s">
        <v>3798</v>
      </c>
      <c r="C1872" s="7" t="s">
        <v>53</v>
      </c>
      <c r="D1872" s="7">
        <v>0.8484</v>
      </c>
      <c r="E1872" s="7" t="s">
        <v>21</v>
      </c>
      <c r="F1872" s="7">
        <v>30861.8</v>
      </c>
      <c r="G1872" s="7">
        <v>31724.39</v>
      </c>
      <c r="H1872" s="7">
        <v>31919.51</v>
      </c>
      <c r="I1872" s="7">
        <v>42444.35</v>
      </c>
      <c r="J1872" s="7">
        <v>42570.76</v>
      </c>
      <c r="K1872" s="7">
        <v>43875.25</v>
      </c>
      <c r="L1872" s="7">
        <v>33144.37</v>
      </c>
      <c r="M1872" s="7">
        <v>24204.53</v>
      </c>
      <c r="N1872" s="7">
        <v>21117.54</v>
      </c>
      <c r="O1872" s="7">
        <v>33664.81</v>
      </c>
      <c r="P1872" s="7">
        <v>31435.35</v>
      </c>
      <c r="Q1872" s="7">
        <v>33258.76</v>
      </c>
    </row>
    <row r="1873" s="2" customFormat="1" ht="19" customHeight="1" spans="1:17">
      <c r="A1873" s="7" t="s">
        <v>3799</v>
      </c>
      <c r="B1873" s="7" t="s">
        <v>3800</v>
      </c>
      <c r="C1873" s="7" t="s">
        <v>53</v>
      </c>
      <c r="D1873" s="7">
        <v>8.7959</v>
      </c>
      <c r="E1873" s="7" t="s">
        <v>37</v>
      </c>
      <c r="F1873" s="7">
        <v>29.4</v>
      </c>
      <c r="G1873" s="7">
        <v>45.9</v>
      </c>
      <c r="H1873" s="7">
        <v>10.99</v>
      </c>
      <c r="I1873" s="7">
        <v>56.94</v>
      </c>
      <c r="J1873" s="7">
        <v>23.62</v>
      </c>
      <c r="K1873" s="7">
        <v>3.23</v>
      </c>
      <c r="L1873" s="7">
        <v>5.66</v>
      </c>
      <c r="M1873" s="7">
        <v>3.72</v>
      </c>
      <c r="N1873" s="7">
        <v>27.37</v>
      </c>
      <c r="O1873" s="7">
        <v>21.34</v>
      </c>
      <c r="P1873" s="7">
        <v>47.76</v>
      </c>
      <c r="Q1873" s="7">
        <v>4.04</v>
      </c>
    </row>
    <row r="1874" s="2" customFormat="1" ht="19" customHeight="1" spans="1:17">
      <c r="A1874" s="7" t="s">
        <v>3801</v>
      </c>
      <c r="B1874" s="7" t="s">
        <v>3802</v>
      </c>
      <c r="C1874" s="7" t="s">
        <v>20</v>
      </c>
      <c r="D1874" s="7">
        <v>3.5093</v>
      </c>
      <c r="E1874" s="7" t="s">
        <v>155</v>
      </c>
      <c r="F1874" s="7">
        <v>21471.03</v>
      </c>
      <c r="G1874" s="7">
        <v>22042.4</v>
      </c>
      <c r="H1874" s="7">
        <v>17923.85</v>
      </c>
      <c r="I1874" s="7">
        <v>20593.94</v>
      </c>
      <c r="J1874" s="7">
        <v>19615.18</v>
      </c>
      <c r="K1874" s="7">
        <v>19725.57</v>
      </c>
      <c r="L1874" s="7">
        <v>8065</v>
      </c>
      <c r="M1874" s="7">
        <v>8474.28</v>
      </c>
      <c r="N1874" s="7">
        <v>9441.44</v>
      </c>
      <c r="O1874" s="7">
        <v>18915.01</v>
      </c>
      <c r="P1874" s="7">
        <v>16355.1</v>
      </c>
      <c r="Q1874" s="7">
        <v>14472.32</v>
      </c>
    </row>
    <row r="1875" s="2" customFormat="1" ht="19" customHeight="1" spans="1:17">
      <c r="A1875" s="7" t="s">
        <v>3803</v>
      </c>
      <c r="B1875" s="7" t="s">
        <v>3804</v>
      </c>
      <c r="C1875" s="7" t="s">
        <v>111</v>
      </c>
      <c r="D1875" s="7">
        <v>1.1468</v>
      </c>
      <c r="E1875" s="7" t="s">
        <v>21</v>
      </c>
      <c r="F1875" s="7">
        <v>11782.86</v>
      </c>
      <c r="G1875" s="7">
        <v>15013.88</v>
      </c>
      <c r="H1875" s="7">
        <v>11496.66</v>
      </c>
      <c r="I1875" s="7">
        <v>9917.12</v>
      </c>
      <c r="J1875" s="7">
        <v>14985.65</v>
      </c>
      <c r="K1875" s="7">
        <v>14362.07</v>
      </c>
      <c r="L1875" s="7">
        <v>16851.38</v>
      </c>
      <c r="M1875" s="7">
        <v>20297.67</v>
      </c>
      <c r="N1875" s="7">
        <v>12401.08</v>
      </c>
      <c r="O1875" s="7">
        <v>9434.7</v>
      </c>
      <c r="P1875" s="7">
        <v>9796.54</v>
      </c>
      <c r="Q1875" s="7">
        <v>10565.31</v>
      </c>
    </row>
    <row r="1876" s="2" customFormat="1" ht="19" customHeight="1" spans="1:17">
      <c r="A1876" s="7" t="s">
        <v>3805</v>
      </c>
      <c r="B1876" s="7" t="s">
        <v>3806</v>
      </c>
      <c r="C1876" s="7" t="s">
        <v>53</v>
      </c>
      <c r="D1876" s="7">
        <v>2.9994</v>
      </c>
      <c r="E1876" s="7" t="s">
        <v>21</v>
      </c>
      <c r="F1876" s="7">
        <v>227.16</v>
      </c>
      <c r="G1876" s="7">
        <v>261.12</v>
      </c>
      <c r="H1876" s="7">
        <v>199.1</v>
      </c>
      <c r="I1876" s="7">
        <v>224.23</v>
      </c>
      <c r="J1876" s="7">
        <v>194.01</v>
      </c>
      <c r="K1876" s="7">
        <v>141.32</v>
      </c>
      <c r="L1876" s="7">
        <v>211.34</v>
      </c>
      <c r="M1876" s="7">
        <v>138.9</v>
      </c>
      <c r="N1876" s="7">
        <v>460.86</v>
      </c>
      <c r="O1876" s="7">
        <v>231.74</v>
      </c>
      <c r="P1876" s="7">
        <v>19.54</v>
      </c>
      <c r="Q1876" s="7">
        <v>375.36</v>
      </c>
    </row>
    <row r="1877" s="2" customFormat="1" ht="19" customHeight="1" spans="1:17">
      <c r="A1877" s="7" t="s">
        <v>3807</v>
      </c>
      <c r="B1877" s="7" t="s">
        <v>3808</v>
      </c>
      <c r="C1877" s="7" t="s">
        <v>53</v>
      </c>
      <c r="D1877" s="7">
        <v>2.136</v>
      </c>
      <c r="E1877" s="7" t="s">
        <v>21</v>
      </c>
      <c r="F1877" s="7">
        <v>717.29</v>
      </c>
      <c r="G1877" s="7">
        <v>777.35</v>
      </c>
      <c r="H1877" s="7">
        <v>856.16</v>
      </c>
      <c r="I1877" s="7">
        <v>6881.32</v>
      </c>
      <c r="J1877" s="7">
        <v>7103.07</v>
      </c>
      <c r="K1877" s="7">
        <v>6382.67</v>
      </c>
      <c r="L1877" s="7">
        <v>3111.21</v>
      </c>
      <c r="M1877" s="7">
        <v>4167.22</v>
      </c>
      <c r="N1877" s="7">
        <v>3663.44</v>
      </c>
      <c r="O1877" s="7">
        <v>3430.06</v>
      </c>
      <c r="P1877" s="7">
        <v>965.39</v>
      </c>
      <c r="Q1877" s="7">
        <v>3036.47</v>
      </c>
    </row>
    <row r="1878" s="2" customFormat="1" ht="19" customHeight="1" spans="1:17">
      <c r="A1878" s="7" t="s">
        <v>3809</v>
      </c>
      <c r="B1878" s="7" t="s">
        <v>3810</v>
      </c>
      <c r="C1878" s="7" t="s">
        <v>20</v>
      </c>
      <c r="D1878" s="7">
        <v>3.4112</v>
      </c>
      <c r="E1878" s="7" t="s">
        <v>187</v>
      </c>
      <c r="F1878" s="7">
        <v>850.53</v>
      </c>
      <c r="G1878" s="7">
        <v>523.97</v>
      </c>
      <c r="H1878" s="7">
        <v>461.24</v>
      </c>
      <c r="I1878" s="7">
        <v>3220.92</v>
      </c>
      <c r="J1878" s="7">
        <v>2580</v>
      </c>
      <c r="K1878" s="7">
        <v>2379.79</v>
      </c>
      <c r="L1878" s="7">
        <v>2463.91</v>
      </c>
      <c r="M1878" s="7">
        <v>2765.08</v>
      </c>
      <c r="N1878" s="7">
        <v>1995.96</v>
      </c>
      <c r="O1878" s="7">
        <v>2256.82</v>
      </c>
      <c r="P1878" s="7">
        <v>2243.38</v>
      </c>
      <c r="Q1878" s="7">
        <v>2112.57</v>
      </c>
    </row>
    <row r="1879" s="2" customFormat="1" ht="19" customHeight="1" spans="1:17">
      <c r="A1879" s="7" t="s">
        <v>3811</v>
      </c>
      <c r="B1879" s="7" t="s">
        <v>3812</v>
      </c>
      <c r="C1879" s="7" t="s">
        <v>20</v>
      </c>
      <c r="D1879" s="7">
        <v>0.7892</v>
      </c>
      <c r="E1879" s="7" t="s">
        <v>184</v>
      </c>
      <c r="F1879" s="7">
        <v>72623.03</v>
      </c>
      <c r="G1879" s="7">
        <v>90194.53</v>
      </c>
      <c r="H1879" s="7">
        <v>96669.15</v>
      </c>
      <c r="I1879" s="7">
        <v>76410.25</v>
      </c>
      <c r="J1879" s="7">
        <v>52623.99</v>
      </c>
      <c r="K1879" s="7">
        <v>18225.77</v>
      </c>
      <c r="L1879" s="7">
        <v>85483.26</v>
      </c>
      <c r="M1879" s="7">
        <v>115750.54</v>
      </c>
      <c r="N1879" s="7">
        <v>132557.58</v>
      </c>
      <c r="O1879" s="7">
        <v>246918.95</v>
      </c>
      <c r="P1879" s="7">
        <v>249771.38</v>
      </c>
      <c r="Q1879" s="7">
        <v>213685.6</v>
      </c>
    </row>
    <row r="1880" s="2" customFormat="1" ht="19" customHeight="1" spans="1:17">
      <c r="A1880" s="7" t="s">
        <v>3813</v>
      </c>
      <c r="B1880" s="7" t="s">
        <v>3814</v>
      </c>
      <c r="C1880" s="7" t="s">
        <v>24</v>
      </c>
      <c r="D1880" s="7">
        <v>0.5727</v>
      </c>
      <c r="E1880" s="7" t="s">
        <v>152</v>
      </c>
      <c r="F1880" s="7">
        <v>18855.15</v>
      </c>
      <c r="G1880" s="7">
        <v>12139.05</v>
      </c>
      <c r="H1880" s="7">
        <v>13542.21</v>
      </c>
      <c r="I1880" s="7">
        <v>4592.06</v>
      </c>
      <c r="J1880" s="7">
        <v>4290.13</v>
      </c>
      <c r="K1880" s="7">
        <v>4370.59</v>
      </c>
      <c r="L1880" s="7">
        <v>5062.67</v>
      </c>
      <c r="M1880" s="7">
        <v>12167.53</v>
      </c>
      <c r="N1880" s="7">
        <v>8797.04</v>
      </c>
      <c r="O1880" s="7">
        <v>19088.7</v>
      </c>
      <c r="P1880" s="7">
        <v>16070.29</v>
      </c>
      <c r="Q1880" s="7">
        <v>14444.56</v>
      </c>
    </row>
    <row r="1881" s="2" customFormat="1" ht="19" customHeight="1" spans="1:17">
      <c r="A1881" s="7" t="s">
        <v>3815</v>
      </c>
      <c r="B1881" s="7" t="s">
        <v>3816</v>
      </c>
      <c r="C1881" s="7" t="s">
        <v>53</v>
      </c>
      <c r="D1881" s="7">
        <v>0.4287</v>
      </c>
      <c r="E1881" s="7" t="s">
        <v>37</v>
      </c>
      <c r="F1881" s="7">
        <v>1032027.59</v>
      </c>
      <c r="G1881" s="7">
        <v>12415.05</v>
      </c>
      <c r="H1881" s="7">
        <v>513340.63</v>
      </c>
      <c r="I1881" s="7">
        <v>83969.08</v>
      </c>
      <c r="J1881" s="7">
        <v>94477.13</v>
      </c>
      <c r="K1881" s="7">
        <v>366835.33</v>
      </c>
      <c r="L1881" s="7">
        <v>479827.37</v>
      </c>
      <c r="M1881" s="7">
        <v>538165.74</v>
      </c>
      <c r="N1881" s="7">
        <v>494639.17</v>
      </c>
      <c r="O1881" s="7">
        <v>726317.46</v>
      </c>
      <c r="P1881" s="7">
        <v>532362.79</v>
      </c>
      <c r="Q1881" s="7">
        <v>562356.8</v>
      </c>
    </row>
    <row r="1882" s="2" customFormat="1" ht="19" customHeight="1" spans="1:17">
      <c r="A1882" s="7" t="s">
        <v>3817</v>
      </c>
      <c r="B1882" s="7" t="s">
        <v>3818</v>
      </c>
      <c r="C1882" s="7" t="s">
        <v>20</v>
      </c>
      <c r="D1882" s="7">
        <v>4.5515</v>
      </c>
      <c r="E1882" s="7" t="s">
        <v>34</v>
      </c>
      <c r="F1882" s="7">
        <v>3356.57</v>
      </c>
      <c r="G1882" s="7">
        <v>2387.83</v>
      </c>
      <c r="H1882" s="7">
        <v>2958.44</v>
      </c>
      <c r="I1882" s="7">
        <v>29355.24</v>
      </c>
      <c r="J1882" s="7">
        <v>25698.71</v>
      </c>
      <c r="K1882" s="7">
        <v>31311.92</v>
      </c>
      <c r="L1882" s="7">
        <v>12880.76</v>
      </c>
      <c r="M1882" s="7">
        <v>10788.72</v>
      </c>
      <c r="N1882" s="7">
        <v>7220.32</v>
      </c>
      <c r="O1882" s="7">
        <v>7145.39</v>
      </c>
      <c r="P1882" s="7">
        <v>8575.59</v>
      </c>
      <c r="Q1882" s="7">
        <v>13450.56</v>
      </c>
    </row>
    <row r="1883" s="2" customFormat="1" ht="19" customHeight="1" spans="1:17">
      <c r="A1883" s="7" t="s">
        <v>3819</v>
      </c>
      <c r="B1883" s="7" t="s">
        <v>3820</v>
      </c>
      <c r="C1883" s="7" t="s">
        <v>20</v>
      </c>
      <c r="D1883" s="7">
        <v>1.9798</v>
      </c>
      <c r="E1883" s="7" t="s">
        <v>43</v>
      </c>
      <c r="F1883" s="7">
        <v>433.88</v>
      </c>
      <c r="G1883" s="7">
        <v>453.18</v>
      </c>
      <c r="H1883" s="7">
        <v>604.51</v>
      </c>
      <c r="I1883" s="7">
        <v>3238.73</v>
      </c>
      <c r="J1883" s="7">
        <v>3291.6</v>
      </c>
      <c r="K1883" s="7">
        <v>3284.59</v>
      </c>
      <c r="L1883" s="7">
        <v>419.48</v>
      </c>
      <c r="M1883" s="7">
        <v>1867.47</v>
      </c>
      <c r="N1883" s="7">
        <v>16.97</v>
      </c>
      <c r="O1883" s="7">
        <v>98.91</v>
      </c>
      <c r="P1883" s="7">
        <v>27.72</v>
      </c>
      <c r="Q1883" s="7">
        <v>2272.96</v>
      </c>
    </row>
    <row r="1884" s="2" customFormat="1" ht="19" customHeight="1" spans="1:17">
      <c r="A1884" s="7" t="s">
        <v>3821</v>
      </c>
      <c r="B1884" s="7" t="s">
        <v>3822</v>
      </c>
      <c r="C1884" s="7" t="s">
        <v>111</v>
      </c>
      <c r="D1884" s="7">
        <v>4.4528</v>
      </c>
      <c r="E1884" s="7" t="s">
        <v>37</v>
      </c>
      <c r="F1884" s="7">
        <v>3134.95</v>
      </c>
      <c r="G1884" s="7">
        <v>4107.21</v>
      </c>
      <c r="H1884" s="7">
        <v>2894.62</v>
      </c>
      <c r="I1884" s="7">
        <v>13014.85</v>
      </c>
      <c r="J1884" s="7">
        <v>13124.36</v>
      </c>
      <c r="K1884" s="7">
        <v>11791.92</v>
      </c>
      <c r="L1884" s="7">
        <v>10799.53</v>
      </c>
      <c r="M1884" s="7">
        <v>8733.2</v>
      </c>
      <c r="N1884" s="7">
        <v>10937.62</v>
      </c>
      <c r="O1884" s="7">
        <v>4261.44</v>
      </c>
      <c r="P1884" s="7">
        <v>5355.23</v>
      </c>
      <c r="Q1884" s="7">
        <v>7225.8</v>
      </c>
    </row>
    <row r="1885" s="2" customFormat="1" ht="19" customHeight="1" spans="1:17">
      <c r="A1885" s="7" t="s">
        <v>3823</v>
      </c>
      <c r="B1885" s="7" t="s">
        <v>3824</v>
      </c>
      <c r="C1885" s="7" t="s">
        <v>20</v>
      </c>
      <c r="D1885" s="7">
        <v>3.2538</v>
      </c>
      <c r="E1885" s="7" t="s">
        <v>37</v>
      </c>
      <c r="F1885" s="7">
        <v>7.07</v>
      </c>
      <c r="G1885" s="7">
        <v>70.98</v>
      </c>
      <c r="H1885" s="7">
        <v>68.6</v>
      </c>
      <c r="I1885" s="7">
        <v>10.3</v>
      </c>
      <c r="J1885" s="7">
        <v>15.25</v>
      </c>
      <c r="K1885" s="7">
        <v>95.52</v>
      </c>
      <c r="L1885" s="7">
        <v>100</v>
      </c>
      <c r="M1885" s="7">
        <v>483.17</v>
      </c>
      <c r="N1885" s="7">
        <v>10.11</v>
      </c>
      <c r="O1885" s="7">
        <v>81.37</v>
      </c>
      <c r="P1885" s="7">
        <v>89.1</v>
      </c>
      <c r="Q1885" s="7">
        <v>65.39</v>
      </c>
    </row>
    <row r="1886" s="2" customFormat="1" ht="19" customHeight="1" spans="1:17">
      <c r="A1886" s="7" t="s">
        <v>3825</v>
      </c>
      <c r="B1886" s="7" t="s">
        <v>3826</v>
      </c>
      <c r="C1886" s="7" t="s">
        <v>20</v>
      </c>
      <c r="D1886" s="7">
        <v>7.6631</v>
      </c>
      <c r="E1886" s="7" t="s">
        <v>54</v>
      </c>
      <c r="F1886" s="7">
        <v>52.63</v>
      </c>
      <c r="G1886" s="7">
        <v>8.99</v>
      </c>
      <c r="H1886" s="7">
        <v>47.27</v>
      </c>
      <c r="I1886" s="7">
        <v>5.44</v>
      </c>
      <c r="J1886" s="7">
        <v>0.84</v>
      </c>
      <c r="K1886" s="7">
        <v>6.04</v>
      </c>
      <c r="L1886" s="7">
        <v>42.66</v>
      </c>
      <c r="M1886" s="7">
        <v>2.93</v>
      </c>
      <c r="N1886" s="7">
        <v>41.3</v>
      </c>
      <c r="O1886" s="7">
        <v>1.88</v>
      </c>
      <c r="P1886" s="7">
        <v>4.6</v>
      </c>
      <c r="Q1886" s="7">
        <v>17.06</v>
      </c>
    </row>
    <row r="1887" s="2" customFormat="1" ht="19" customHeight="1" spans="1:17">
      <c r="A1887" s="7" t="s">
        <v>3827</v>
      </c>
      <c r="B1887" s="7" t="s">
        <v>3828</v>
      </c>
      <c r="C1887" s="7" t="s">
        <v>111</v>
      </c>
      <c r="D1887" s="7">
        <v>5.5407</v>
      </c>
      <c r="E1887" s="7" t="s">
        <v>21</v>
      </c>
      <c r="F1887" s="7">
        <v>9676.13</v>
      </c>
      <c r="G1887" s="7">
        <v>6867.6</v>
      </c>
      <c r="H1887" s="7">
        <v>6514.3</v>
      </c>
      <c r="I1887" s="7">
        <v>15272.56</v>
      </c>
      <c r="J1887" s="7">
        <v>18585.46</v>
      </c>
      <c r="K1887" s="7">
        <v>22020.75</v>
      </c>
      <c r="L1887" s="7">
        <v>22915.89</v>
      </c>
      <c r="M1887" s="7">
        <v>12406.2</v>
      </c>
      <c r="N1887" s="7">
        <v>10425</v>
      </c>
      <c r="O1887" s="7">
        <v>166.62</v>
      </c>
      <c r="P1887" s="7">
        <v>11396.22</v>
      </c>
      <c r="Q1887" s="7">
        <v>10926.38</v>
      </c>
    </row>
    <row r="1888" s="2" customFormat="1" ht="19" customHeight="1" spans="1:17">
      <c r="A1888" s="7" t="s">
        <v>3829</v>
      </c>
      <c r="B1888" s="7" t="s">
        <v>3830</v>
      </c>
      <c r="C1888" s="7" t="s">
        <v>65</v>
      </c>
      <c r="D1888" s="7">
        <v>5.1435</v>
      </c>
      <c r="E1888" s="7" t="s">
        <v>74</v>
      </c>
      <c r="F1888" s="7">
        <v>28982.6</v>
      </c>
      <c r="G1888" s="7">
        <v>19713.19</v>
      </c>
      <c r="H1888" s="7">
        <v>30537.6</v>
      </c>
      <c r="I1888" s="7">
        <v>51201.75</v>
      </c>
      <c r="J1888" s="7">
        <v>59723.02</v>
      </c>
      <c r="K1888" s="7">
        <v>54363.31</v>
      </c>
      <c r="L1888" s="7">
        <v>33103.34</v>
      </c>
      <c r="M1888" s="7">
        <v>32897.83</v>
      </c>
      <c r="N1888" s="7">
        <v>30162.68</v>
      </c>
      <c r="O1888" s="7">
        <v>54541.34</v>
      </c>
      <c r="P1888" s="7">
        <v>44970.88</v>
      </c>
      <c r="Q1888" s="7">
        <v>40292.91</v>
      </c>
    </row>
    <row r="1889" s="2" customFormat="1" ht="19" customHeight="1" spans="1:17">
      <c r="A1889" s="7" t="s">
        <v>3831</v>
      </c>
      <c r="B1889" s="7" t="s">
        <v>3832</v>
      </c>
      <c r="C1889" s="7" t="s">
        <v>57</v>
      </c>
      <c r="D1889" s="7">
        <v>1.2565</v>
      </c>
      <c r="E1889" s="7" t="s">
        <v>68</v>
      </c>
      <c r="F1889" s="7">
        <v>6.8</v>
      </c>
      <c r="G1889" s="7">
        <v>7.2</v>
      </c>
      <c r="H1889" s="7">
        <v>5.45</v>
      </c>
      <c r="I1889" s="7">
        <v>5.36</v>
      </c>
      <c r="J1889" s="7">
        <v>2.93</v>
      </c>
      <c r="K1889" s="7">
        <v>16.25</v>
      </c>
      <c r="L1889" s="7">
        <v>7.32</v>
      </c>
      <c r="M1889" s="7">
        <v>4.89</v>
      </c>
      <c r="N1889" s="7">
        <v>4.56</v>
      </c>
      <c r="O1889" s="7">
        <v>6.07</v>
      </c>
      <c r="P1889" s="7">
        <v>4.12</v>
      </c>
      <c r="Q1889" s="7">
        <v>4.83</v>
      </c>
    </row>
    <row r="1890" s="2" customFormat="1" ht="19" customHeight="1" spans="1:17">
      <c r="A1890" s="7" t="s">
        <v>3833</v>
      </c>
      <c r="B1890" s="7" t="s">
        <v>3834</v>
      </c>
      <c r="C1890" s="7" t="s">
        <v>53</v>
      </c>
      <c r="D1890" s="7">
        <v>0.5727</v>
      </c>
      <c r="E1890" s="7" t="s">
        <v>152</v>
      </c>
      <c r="F1890" s="7">
        <v>232614.91</v>
      </c>
      <c r="G1890" s="7">
        <v>254481.9</v>
      </c>
      <c r="H1890" s="7">
        <v>268336.76</v>
      </c>
      <c r="I1890" s="7">
        <v>68626.55</v>
      </c>
      <c r="J1890" s="7">
        <v>83084.69</v>
      </c>
      <c r="K1890" s="7">
        <v>74869.77</v>
      </c>
      <c r="L1890" s="7">
        <v>136312.87</v>
      </c>
      <c r="M1890" s="7">
        <v>167538.51</v>
      </c>
      <c r="N1890" s="7">
        <v>156270.96</v>
      </c>
      <c r="O1890" s="7">
        <v>257101.59</v>
      </c>
      <c r="P1890" s="7">
        <v>84333.4</v>
      </c>
      <c r="Q1890" s="7">
        <v>154025.87</v>
      </c>
    </row>
    <row r="1891" s="2" customFormat="1" ht="19" customHeight="1" spans="1:17">
      <c r="A1891" s="7" t="s">
        <v>3835</v>
      </c>
      <c r="B1891" s="7" t="s">
        <v>3836</v>
      </c>
      <c r="C1891" s="7" t="s">
        <v>53</v>
      </c>
      <c r="D1891" s="7">
        <v>0.8484</v>
      </c>
      <c r="E1891" s="7" t="s">
        <v>37</v>
      </c>
      <c r="F1891" s="7">
        <v>6329.6</v>
      </c>
      <c r="G1891" s="7">
        <v>10027.13</v>
      </c>
      <c r="H1891" s="7">
        <v>11562.51</v>
      </c>
      <c r="I1891" s="7">
        <v>18925.71</v>
      </c>
      <c r="J1891" s="7">
        <v>16949.89</v>
      </c>
      <c r="K1891" s="7">
        <v>15791.7</v>
      </c>
      <c r="L1891" s="7">
        <v>13309.57</v>
      </c>
      <c r="M1891" s="7">
        <v>11734.4</v>
      </c>
      <c r="N1891" s="7">
        <v>12808.69</v>
      </c>
      <c r="O1891" s="7">
        <v>14318.29</v>
      </c>
      <c r="P1891" s="7">
        <v>19050.45</v>
      </c>
      <c r="Q1891" s="7">
        <v>17170.04</v>
      </c>
    </row>
    <row r="1892" s="2" customFormat="1" ht="19" customHeight="1" spans="1:17">
      <c r="A1892" s="7" t="s">
        <v>3837</v>
      </c>
      <c r="B1892" s="7" t="s">
        <v>3838</v>
      </c>
      <c r="C1892" s="7" t="s">
        <v>148</v>
      </c>
      <c r="D1892" s="7">
        <v>4.1578</v>
      </c>
      <c r="E1892" s="7" t="s">
        <v>68</v>
      </c>
      <c r="F1892" s="7">
        <v>2131.71</v>
      </c>
      <c r="G1892" s="7">
        <v>3638.23</v>
      </c>
      <c r="H1892" s="7">
        <v>4016.17</v>
      </c>
      <c r="I1892" s="7">
        <v>11639.71</v>
      </c>
      <c r="J1892" s="7">
        <v>11706.52</v>
      </c>
      <c r="K1892" s="7">
        <v>12940.2</v>
      </c>
      <c r="L1892" s="7">
        <v>4138.87</v>
      </c>
      <c r="M1892" s="7">
        <v>2697.16</v>
      </c>
      <c r="N1892" s="7">
        <v>5910.72</v>
      </c>
      <c r="O1892" s="7">
        <v>2257.62</v>
      </c>
      <c r="P1892" s="7">
        <v>2735.59</v>
      </c>
      <c r="Q1892" s="7">
        <v>3965.28</v>
      </c>
    </row>
    <row r="1893" s="2" customFormat="1" ht="19" customHeight="1" spans="1:17">
      <c r="A1893" s="7" t="s">
        <v>3839</v>
      </c>
      <c r="B1893" s="7" t="s">
        <v>3840</v>
      </c>
      <c r="C1893" s="7" t="s">
        <v>20</v>
      </c>
      <c r="D1893" s="7">
        <v>2.2731</v>
      </c>
      <c r="E1893" s="7" t="s">
        <v>37</v>
      </c>
      <c r="F1893" s="7">
        <v>16343.04</v>
      </c>
      <c r="G1893" s="7">
        <v>18028.13</v>
      </c>
      <c r="H1893" s="7">
        <v>16478.43</v>
      </c>
      <c r="I1893" s="7">
        <v>57622.34</v>
      </c>
      <c r="J1893" s="7">
        <v>57355.17</v>
      </c>
      <c r="K1893" s="7">
        <v>56397.41</v>
      </c>
      <c r="L1893" s="7">
        <v>63002.1</v>
      </c>
      <c r="M1893" s="7">
        <v>60427.61</v>
      </c>
      <c r="N1893" s="7">
        <v>53142.67</v>
      </c>
      <c r="O1893" s="7">
        <v>26784.43</v>
      </c>
      <c r="P1893" s="7">
        <v>25273.82</v>
      </c>
      <c r="Q1893" s="7">
        <v>30245.46</v>
      </c>
    </row>
    <row r="1894" s="2" customFormat="1" ht="19" customHeight="1" spans="1:17">
      <c r="A1894" s="7" t="s">
        <v>3841</v>
      </c>
      <c r="B1894" s="7" t="s">
        <v>3842</v>
      </c>
      <c r="C1894" s="7" t="s">
        <v>28</v>
      </c>
      <c r="D1894" s="7">
        <v>0.8484</v>
      </c>
      <c r="E1894" s="7" t="s">
        <v>74</v>
      </c>
      <c r="F1894" s="7">
        <v>262673.54</v>
      </c>
      <c r="G1894" s="7">
        <v>291192.88</v>
      </c>
      <c r="H1894" s="7">
        <v>272632.44</v>
      </c>
      <c r="I1894" s="7">
        <v>355383.28</v>
      </c>
      <c r="J1894" s="7">
        <v>283459.78</v>
      </c>
      <c r="K1894" s="7">
        <v>290116.36</v>
      </c>
      <c r="L1894" s="7">
        <v>126175.67</v>
      </c>
      <c r="M1894" s="7">
        <v>133862.22</v>
      </c>
      <c r="N1894" s="7">
        <v>123806.1</v>
      </c>
      <c r="O1894" s="7">
        <v>172210.36</v>
      </c>
      <c r="P1894" s="7">
        <v>200834.92</v>
      </c>
      <c r="Q1894" s="7">
        <v>201131.18</v>
      </c>
    </row>
    <row r="1895" s="2" customFormat="1" ht="19" customHeight="1" spans="1:17">
      <c r="A1895" s="7" t="s">
        <v>3843</v>
      </c>
      <c r="B1895" s="7" t="s">
        <v>3844</v>
      </c>
      <c r="C1895" s="7" t="s">
        <v>57</v>
      </c>
      <c r="D1895" s="7">
        <v>0.5727</v>
      </c>
      <c r="E1895" s="7" t="s">
        <v>152</v>
      </c>
      <c r="F1895" s="7">
        <v>347.34</v>
      </c>
      <c r="G1895" s="7">
        <v>208.08</v>
      </c>
      <c r="H1895" s="7">
        <v>667.73</v>
      </c>
      <c r="I1895" s="7">
        <v>656.51</v>
      </c>
      <c r="J1895" s="7">
        <v>1288.87</v>
      </c>
      <c r="K1895" s="7">
        <v>452.21</v>
      </c>
      <c r="L1895" s="7">
        <v>902.02</v>
      </c>
      <c r="M1895" s="7">
        <v>1092.27</v>
      </c>
      <c r="N1895" s="7">
        <v>585.08</v>
      </c>
      <c r="O1895" s="7">
        <v>453.94</v>
      </c>
      <c r="P1895" s="7">
        <v>445.3</v>
      </c>
      <c r="Q1895" s="7">
        <v>415.31</v>
      </c>
    </row>
    <row r="1896" s="2" customFormat="1" ht="19" customHeight="1" spans="1:17">
      <c r="A1896" s="7" t="s">
        <v>3845</v>
      </c>
      <c r="B1896" s="7" t="s">
        <v>3846</v>
      </c>
      <c r="C1896" s="7" t="s">
        <v>20</v>
      </c>
      <c r="D1896" s="7">
        <v>2.7828</v>
      </c>
      <c r="E1896" s="7" t="s">
        <v>187</v>
      </c>
      <c r="F1896" s="7">
        <v>166.83</v>
      </c>
      <c r="G1896" s="7">
        <v>142.99</v>
      </c>
      <c r="H1896" s="7">
        <v>135.34</v>
      </c>
      <c r="I1896" s="7">
        <v>319.29</v>
      </c>
      <c r="J1896" s="7">
        <v>656.41</v>
      </c>
      <c r="K1896" s="7">
        <v>134.87</v>
      </c>
      <c r="L1896" s="7">
        <v>153.01</v>
      </c>
      <c r="M1896" s="7">
        <v>565.11</v>
      </c>
      <c r="N1896" s="7">
        <v>162.73</v>
      </c>
      <c r="O1896" s="7">
        <v>145.61</v>
      </c>
      <c r="P1896" s="7">
        <v>1052.45</v>
      </c>
      <c r="Q1896" s="7">
        <v>132.72</v>
      </c>
    </row>
    <row r="1897" s="2" customFormat="1" ht="19" customHeight="1" spans="1:17">
      <c r="A1897" s="7" t="s">
        <v>3847</v>
      </c>
      <c r="B1897" s="7" t="s">
        <v>3848</v>
      </c>
      <c r="C1897" s="7" t="s">
        <v>53</v>
      </c>
      <c r="D1897" s="7">
        <v>5.2829</v>
      </c>
      <c r="E1897" s="7" t="s">
        <v>58</v>
      </c>
      <c r="F1897" s="7">
        <v>1047.87</v>
      </c>
      <c r="G1897" s="7">
        <v>1884.33</v>
      </c>
      <c r="H1897" s="7">
        <v>1319.54</v>
      </c>
      <c r="I1897" s="7">
        <v>4503.81</v>
      </c>
      <c r="J1897" s="7">
        <v>4253.98</v>
      </c>
      <c r="K1897" s="7">
        <v>2996.7</v>
      </c>
      <c r="L1897" s="7">
        <v>4730.68</v>
      </c>
      <c r="M1897" s="7">
        <v>3195.25</v>
      </c>
      <c r="N1897" s="7">
        <v>3913.33</v>
      </c>
      <c r="O1897" s="7">
        <v>3401.22</v>
      </c>
      <c r="P1897" s="7">
        <v>3805.48</v>
      </c>
      <c r="Q1897" s="7">
        <v>3360.96</v>
      </c>
    </row>
    <row r="1898" s="2" customFormat="1" ht="19" customHeight="1" spans="1:17">
      <c r="A1898" s="7" t="s">
        <v>3849</v>
      </c>
      <c r="B1898" s="7" t="s">
        <v>3850</v>
      </c>
      <c r="C1898" s="7" t="s">
        <v>20</v>
      </c>
      <c r="D1898" s="7">
        <v>2.5903</v>
      </c>
      <c r="E1898" s="7" t="s">
        <v>68</v>
      </c>
      <c r="F1898" s="7">
        <v>20.39</v>
      </c>
      <c r="G1898" s="7">
        <v>42.96</v>
      </c>
      <c r="H1898" s="7">
        <v>11.07</v>
      </c>
      <c r="I1898" s="7">
        <v>79.57</v>
      </c>
      <c r="J1898" s="7">
        <v>87.38</v>
      </c>
      <c r="K1898" s="7">
        <v>21.61</v>
      </c>
      <c r="L1898" s="7">
        <v>49.69</v>
      </c>
      <c r="M1898" s="7">
        <v>34.21</v>
      </c>
      <c r="N1898" s="7">
        <v>49.75</v>
      </c>
      <c r="O1898" s="7">
        <v>53.52</v>
      </c>
      <c r="P1898" s="7">
        <v>26.57</v>
      </c>
      <c r="Q1898" s="7">
        <v>39.11</v>
      </c>
    </row>
    <row r="1899" s="2" customFormat="1" ht="19" customHeight="1" spans="1:17">
      <c r="A1899" s="7" t="s">
        <v>3851</v>
      </c>
      <c r="B1899" s="7" t="s">
        <v>3852</v>
      </c>
      <c r="C1899" s="7" t="s">
        <v>20</v>
      </c>
      <c r="D1899" s="7">
        <v>1.3062</v>
      </c>
      <c r="E1899" s="7" t="s">
        <v>68</v>
      </c>
      <c r="F1899" s="7">
        <v>9.08</v>
      </c>
      <c r="G1899" s="7">
        <v>7.53</v>
      </c>
      <c r="H1899" s="7">
        <v>9.88</v>
      </c>
      <c r="I1899" s="7">
        <v>15.53</v>
      </c>
      <c r="J1899" s="7">
        <v>126.81</v>
      </c>
      <c r="K1899" s="7">
        <v>279.12</v>
      </c>
      <c r="L1899" s="7">
        <v>127.55</v>
      </c>
      <c r="M1899" s="7">
        <v>37.61</v>
      </c>
      <c r="N1899" s="7">
        <v>124.48</v>
      </c>
      <c r="O1899" s="7">
        <v>186.9</v>
      </c>
      <c r="P1899" s="7">
        <v>202.49</v>
      </c>
      <c r="Q1899" s="7">
        <v>256.2</v>
      </c>
    </row>
    <row r="1900" s="2" customFormat="1" ht="19" customHeight="1" spans="1:17">
      <c r="A1900" s="7" t="s">
        <v>3853</v>
      </c>
      <c r="B1900" s="7" t="s">
        <v>3854</v>
      </c>
      <c r="C1900" s="7" t="s">
        <v>24</v>
      </c>
      <c r="D1900" s="7">
        <v>1.3261</v>
      </c>
      <c r="E1900" s="7" t="s">
        <v>68</v>
      </c>
      <c r="F1900" s="7">
        <v>101.87</v>
      </c>
      <c r="G1900" s="7">
        <v>207.09</v>
      </c>
      <c r="H1900" s="7">
        <v>295.32</v>
      </c>
      <c r="I1900" s="7">
        <v>554.57</v>
      </c>
      <c r="J1900" s="7">
        <v>160.69</v>
      </c>
      <c r="K1900" s="7">
        <v>118.15</v>
      </c>
      <c r="L1900" s="7">
        <v>1079.71</v>
      </c>
      <c r="M1900" s="7">
        <v>247.72</v>
      </c>
      <c r="N1900" s="7">
        <v>1172</v>
      </c>
      <c r="O1900" s="7">
        <v>483.69</v>
      </c>
      <c r="P1900" s="7">
        <v>447.74</v>
      </c>
      <c r="Q1900" s="7">
        <v>349.84</v>
      </c>
    </row>
    <row r="1901" s="2" customFormat="1" ht="19" customHeight="1" spans="1:17">
      <c r="A1901" s="7" t="s">
        <v>3855</v>
      </c>
      <c r="B1901" s="7" t="s">
        <v>3856</v>
      </c>
      <c r="C1901" s="7" t="s">
        <v>71</v>
      </c>
      <c r="D1901" s="7">
        <v>8.7764</v>
      </c>
      <c r="E1901" s="7" t="s">
        <v>37</v>
      </c>
      <c r="F1901" s="7">
        <v>4835.34</v>
      </c>
      <c r="G1901" s="7">
        <v>2285.97</v>
      </c>
      <c r="H1901" s="7">
        <v>3045.06</v>
      </c>
      <c r="I1901" s="7">
        <v>2672.05</v>
      </c>
      <c r="J1901" s="7">
        <v>1551.53</v>
      </c>
      <c r="K1901" s="7">
        <v>1993.18</v>
      </c>
      <c r="L1901" s="7">
        <v>1945.48</v>
      </c>
      <c r="M1901" s="7">
        <v>2251.2</v>
      </c>
      <c r="N1901" s="7">
        <v>2406.09</v>
      </c>
      <c r="O1901" s="7">
        <v>14393.17</v>
      </c>
      <c r="P1901" s="7">
        <v>9172.91</v>
      </c>
      <c r="Q1901" s="7">
        <v>15345.44</v>
      </c>
    </row>
    <row r="1902" s="2" customFormat="1" ht="19" customHeight="1" spans="1:17">
      <c r="A1902" s="7" t="s">
        <v>3857</v>
      </c>
      <c r="B1902" s="7" t="s">
        <v>3858</v>
      </c>
      <c r="C1902" s="7" t="s">
        <v>28</v>
      </c>
      <c r="D1902" s="7">
        <v>2.8024</v>
      </c>
      <c r="E1902" s="7" t="s">
        <v>21</v>
      </c>
      <c r="F1902" s="7">
        <v>77615.9</v>
      </c>
      <c r="G1902" s="7">
        <v>75340.37</v>
      </c>
      <c r="H1902" s="7">
        <v>68623.38</v>
      </c>
      <c r="I1902" s="7">
        <v>50510.66</v>
      </c>
      <c r="J1902" s="7">
        <v>43475.99</v>
      </c>
      <c r="K1902" s="7">
        <v>42695.54</v>
      </c>
      <c r="L1902" s="7">
        <v>64121.11</v>
      </c>
      <c r="M1902" s="7">
        <v>67402.43</v>
      </c>
      <c r="N1902" s="7">
        <v>71280.84</v>
      </c>
      <c r="O1902" s="7">
        <v>86644.62</v>
      </c>
      <c r="P1902" s="7">
        <v>88318.98</v>
      </c>
      <c r="Q1902" s="7">
        <v>81893.3</v>
      </c>
    </row>
    <row r="1903" s="2" customFormat="1" ht="19" customHeight="1" spans="1:17">
      <c r="A1903" s="7" t="s">
        <v>3859</v>
      </c>
      <c r="B1903" s="7" t="s">
        <v>3860</v>
      </c>
      <c r="C1903" s="7" t="s">
        <v>53</v>
      </c>
      <c r="D1903" s="7">
        <v>3.3818</v>
      </c>
      <c r="E1903" s="7" t="s">
        <v>68</v>
      </c>
      <c r="F1903" s="7">
        <v>20265.35</v>
      </c>
      <c r="G1903" s="7">
        <v>37.59</v>
      </c>
      <c r="H1903" s="7">
        <v>18738.2</v>
      </c>
      <c r="I1903" s="7">
        <v>6717.29</v>
      </c>
      <c r="J1903" s="7">
        <v>7052.88</v>
      </c>
      <c r="K1903" s="7">
        <v>6543.94</v>
      </c>
      <c r="L1903" s="7">
        <v>19298.61</v>
      </c>
      <c r="M1903" s="7">
        <v>206.63</v>
      </c>
      <c r="N1903" s="7">
        <v>6540.63</v>
      </c>
      <c r="O1903" s="7">
        <v>174.41</v>
      </c>
      <c r="P1903" s="7">
        <v>4401.8</v>
      </c>
      <c r="Q1903" s="7">
        <v>44.47</v>
      </c>
    </row>
    <row r="1904" s="2" customFormat="1" ht="19" customHeight="1" spans="1:17">
      <c r="A1904" s="7" t="s">
        <v>3861</v>
      </c>
      <c r="B1904" s="7" t="s">
        <v>3862</v>
      </c>
      <c r="C1904" s="7" t="s">
        <v>20</v>
      </c>
      <c r="D1904" s="7">
        <v>2.2144</v>
      </c>
      <c r="E1904" s="7" t="s">
        <v>184</v>
      </c>
      <c r="F1904" s="7">
        <v>345.78</v>
      </c>
      <c r="G1904" s="7">
        <v>552.78</v>
      </c>
      <c r="H1904" s="7">
        <v>500.4</v>
      </c>
      <c r="I1904" s="7">
        <v>1004.56</v>
      </c>
      <c r="J1904" s="7">
        <v>1076.65</v>
      </c>
      <c r="K1904" s="7">
        <v>386.74</v>
      </c>
      <c r="L1904" s="7">
        <v>1463.7</v>
      </c>
      <c r="M1904" s="7">
        <v>1777.02</v>
      </c>
      <c r="N1904" s="7">
        <v>1714.14</v>
      </c>
      <c r="O1904" s="7">
        <v>570.94</v>
      </c>
      <c r="P1904" s="7">
        <v>764.53</v>
      </c>
      <c r="Q1904" s="7">
        <v>969.26</v>
      </c>
    </row>
    <row r="1905" s="2" customFormat="1" ht="19" customHeight="1" spans="1:17">
      <c r="A1905" s="7" t="s">
        <v>3863</v>
      </c>
      <c r="B1905" s="7" t="s">
        <v>3864</v>
      </c>
      <c r="C1905" s="7" t="s">
        <v>148</v>
      </c>
      <c r="D1905" s="7">
        <v>1.9798</v>
      </c>
      <c r="E1905" s="7" t="s">
        <v>37</v>
      </c>
      <c r="F1905" s="7">
        <v>12.53</v>
      </c>
      <c r="G1905" s="7">
        <v>38.11</v>
      </c>
      <c r="H1905" s="7">
        <v>19.08</v>
      </c>
      <c r="I1905" s="7">
        <v>87.97</v>
      </c>
      <c r="J1905" s="7">
        <v>5.55</v>
      </c>
      <c r="K1905" s="7">
        <v>10.84</v>
      </c>
      <c r="L1905" s="7">
        <v>20.05</v>
      </c>
      <c r="M1905" s="7">
        <v>21.12</v>
      </c>
      <c r="N1905" s="7">
        <v>5.51</v>
      </c>
      <c r="O1905" s="7">
        <v>10.97</v>
      </c>
      <c r="P1905" s="7">
        <v>12.83</v>
      </c>
      <c r="Q1905" s="7">
        <v>122.85</v>
      </c>
    </row>
    <row r="1906" s="2" customFormat="1" ht="19" customHeight="1" spans="1:17">
      <c r="A1906" s="7" t="s">
        <v>3865</v>
      </c>
      <c r="B1906" s="7" t="s">
        <v>3866</v>
      </c>
      <c r="C1906" s="7" t="s">
        <v>20</v>
      </c>
      <c r="D1906" s="7">
        <v>2.3711</v>
      </c>
      <c r="E1906" s="7" t="s">
        <v>187</v>
      </c>
      <c r="F1906" s="7">
        <v>15165.78</v>
      </c>
      <c r="G1906" s="7">
        <v>21326.68</v>
      </c>
      <c r="H1906" s="7">
        <v>14280.61</v>
      </c>
      <c r="I1906" s="7">
        <v>38108.71</v>
      </c>
      <c r="J1906" s="7">
        <v>37457.3</v>
      </c>
      <c r="K1906" s="7">
        <v>35692.48</v>
      </c>
      <c r="L1906" s="7">
        <v>27654.96</v>
      </c>
      <c r="M1906" s="7">
        <v>21029.1</v>
      </c>
      <c r="N1906" s="7">
        <v>22149.02</v>
      </c>
      <c r="O1906" s="7">
        <v>22344.42</v>
      </c>
      <c r="P1906" s="7">
        <v>24219.26</v>
      </c>
      <c r="Q1906" s="7">
        <v>23467.06</v>
      </c>
    </row>
    <row r="1907" s="2" customFormat="1" ht="19" customHeight="1" spans="1:17">
      <c r="A1907" s="7" t="s">
        <v>3867</v>
      </c>
      <c r="B1907" s="7" t="s">
        <v>3868</v>
      </c>
      <c r="C1907" s="7" t="s">
        <v>71</v>
      </c>
      <c r="D1907" s="7">
        <v>8.4145</v>
      </c>
      <c r="E1907" s="7" t="s">
        <v>155</v>
      </c>
      <c r="F1907" s="7">
        <v>3310.12</v>
      </c>
      <c r="G1907" s="7">
        <v>2841.53</v>
      </c>
      <c r="H1907" s="7">
        <v>6592.89</v>
      </c>
      <c r="I1907" s="7">
        <v>2689.62</v>
      </c>
      <c r="J1907" s="7">
        <v>1176.83</v>
      </c>
      <c r="K1907" s="7">
        <v>1235.16</v>
      </c>
      <c r="L1907" s="7">
        <v>1921.96</v>
      </c>
      <c r="M1907" s="7">
        <v>1489.79</v>
      </c>
      <c r="N1907" s="7">
        <v>1594.04</v>
      </c>
      <c r="O1907" s="7">
        <v>758.82</v>
      </c>
      <c r="P1907" s="7">
        <v>2093.83</v>
      </c>
      <c r="Q1907" s="7">
        <v>709.94</v>
      </c>
    </row>
    <row r="1908" s="2" customFormat="1" ht="19" customHeight="1" spans="1:17">
      <c r="A1908" s="7" t="s">
        <v>3869</v>
      </c>
      <c r="B1908" s="7" t="s">
        <v>3870</v>
      </c>
      <c r="C1908" s="7" t="s">
        <v>53</v>
      </c>
      <c r="D1908" s="7">
        <v>0.5727</v>
      </c>
      <c r="E1908" s="7" t="s">
        <v>68</v>
      </c>
      <c r="F1908" s="7">
        <v>914.69</v>
      </c>
      <c r="G1908" s="7">
        <v>508.07</v>
      </c>
      <c r="H1908" s="7">
        <v>845.56</v>
      </c>
      <c r="I1908" s="7">
        <v>487.81</v>
      </c>
      <c r="J1908" s="7">
        <v>235.31</v>
      </c>
      <c r="K1908" s="7">
        <v>350.93</v>
      </c>
      <c r="L1908" s="7">
        <v>786.15</v>
      </c>
      <c r="M1908" s="7">
        <v>655.31</v>
      </c>
      <c r="N1908" s="7">
        <v>335.04</v>
      </c>
      <c r="O1908" s="7">
        <v>541.48</v>
      </c>
      <c r="P1908" s="7">
        <v>12.43</v>
      </c>
      <c r="Q1908" s="7">
        <v>509.83</v>
      </c>
    </row>
    <row r="1909" s="2" customFormat="1" ht="19" customHeight="1" spans="1:17">
      <c r="A1909" s="7" t="s">
        <v>3871</v>
      </c>
      <c r="B1909" s="7" t="s">
        <v>3872</v>
      </c>
      <c r="C1909" s="7" t="s">
        <v>20</v>
      </c>
      <c r="D1909" s="7">
        <v>3.6666</v>
      </c>
      <c r="E1909" s="7" t="s">
        <v>149</v>
      </c>
      <c r="F1909" s="7">
        <v>59542.17</v>
      </c>
      <c r="G1909" s="7">
        <v>32679.93</v>
      </c>
      <c r="H1909" s="7">
        <v>34152.3</v>
      </c>
      <c r="I1909" s="7">
        <v>90743.67</v>
      </c>
      <c r="J1909" s="7">
        <v>135199.21</v>
      </c>
      <c r="K1909" s="7">
        <v>131199.07</v>
      </c>
      <c r="L1909" s="7">
        <v>166460.85</v>
      </c>
      <c r="M1909" s="7">
        <v>108986.28</v>
      </c>
      <c r="N1909" s="7">
        <v>151975.7</v>
      </c>
      <c r="O1909" s="7">
        <v>87540.46</v>
      </c>
      <c r="P1909" s="7">
        <v>79828.75</v>
      </c>
      <c r="Q1909" s="7">
        <v>120771.84</v>
      </c>
    </row>
    <row r="1910" s="2" customFormat="1" ht="19" customHeight="1" spans="1:17">
      <c r="A1910" s="7" t="s">
        <v>3873</v>
      </c>
      <c r="B1910" s="7" t="s">
        <v>3874</v>
      </c>
      <c r="C1910" s="7" t="s">
        <v>71</v>
      </c>
      <c r="D1910" s="7">
        <v>1.8924</v>
      </c>
      <c r="E1910" s="7" t="s">
        <v>68</v>
      </c>
      <c r="F1910" s="7">
        <v>64.38</v>
      </c>
      <c r="G1910" s="7">
        <v>367.01</v>
      </c>
      <c r="H1910" s="7">
        <v>298.42</v>
      </c>
      <c r="I1910" s="7">
        <v>103.54</v>
      </c>
      <c r="J1910" s="7">
        <v>933.63</v>
      </c>
      <c r="K1910" s="7">
        <v>117.23</v>
      </c>
      <c r="L1910" s="7">
        <v>97.89</v>
      </c>
      <c r="M1910" s="7">
        <v>807.15</v>
      </c>
      <c r="N1910" s="7">
        <v>184.01</v>
      </c>
      <c r="O1910" s="7">
        <v>127.47</v>
      </c>
      <c r="P1910" s="7">
        <v>540.35</v>
      </c>
      <c r="Q1910" s="7">
        <v>108.76</v>
      </c>
    </row>
    <row r="1911" s="2" customFormat="1" ht="19" customHeight="1" spans="1:17">
      <c r="A1911" s="7" t="s">
        <v>3875</v>
      </c>
      <c r="B1911" s="7" t="s">
        <v>3876</v>
      </c>
      <c r="C1911" s="7" t="s">
        <v>71</v>
      </c>
      <c r="D1911" s="7">
        <v>2.0576</v>
      </c>
      <c r="E1911" s="7" t="s">
        <v>68</v>
      </c>
      <c r="F1911" s="7">
        <v>53.47</v>
      </c>
      <c r="G1911" s="7">
        <v>71.09</v>
      </c>
      <c r="H1911" s="7">
        <v>109.97</v>
      </c>
      <c r="I1911" s="7">
        <v>12.89</v>
      </c>
      <c r="J1911" s="7">
        <v>77.22</v>
      </c>
      <c r="K1911" s="7">
        <v>7.32</v>
      </c>
      <c r="L1911" s="7">
        <v>117.87</v>
      </c>
      <c r="M1911" s="7">
        <v>29.71</v>
      </c>
      <c r="N1911" s="7">
        <v>17.34</v>
      </c>
      <c r="O1911" s="7">
        <v>21.82</v>
      </c>
      <c r="P1911" s="7">
        <v>74.27</v>
      </c>
      <c r="Q1911" s="7">
        <v>48.9</v>
      </c>
    </row>
    <row r="1912" s="2" customFormat="1" ht="19" customHeight="1" spans="1:17">
      <c r="A1912" s="7" t="s">
        <v>3877</v>
      </c>
      <c r="B1912" s="7" t="s">
        <v>3878</v>
      </c>
      <c r="C1912" s="7" t="s">
        <v>71</v>
      </c>
      <c r="D1912" s="7">
        <v>1.9702</v>
      </c>
      <c r="E1912" s="7" t="s">
        <v>21</v>
      </c>
      <c r="F1912" s="7">
        <v>135.69</v>
      </c>
      <c r="G1912" s="7">
        <v>238.05</v>
      </c>
      <c r="H1912" s="7">
        <v>251.92</v>
      </c>
      <c r="I1912" s="7">
        <v>663.61</v>
      </c>
      <c r="J1912" s="7">
        <v>860.71</v>
      </c>
      <c r="K1912" s="7">
        <v>1028.59</v>
      </c>
      <c r="L1912" s="7">
        <v>506.97</v>
      </c>
      <c r="M1912" s="7">
        <v>232.59</v>
      </c>
      <c r="N1912" s="7">
        <v>502.39</v>
      </c>
      <c r="O1912" s="7">
        <v>340.81</v>
      </c>
      <c r="P1912" s="7">
        <v>695.03</v>
      </c>
      <c r="Q1912" s="7">
        <v>721.25</v>
      </c>
    </row>
    <row r="1913" s="2" customFormat="1" ht="19" customHeight="1" spans="1:17">
      <c r="A1913" s="7" t="s">
        <v>3879</v>
      </c>
      <c r="B1913" s="7" t="s">
        <v>3880</v>
      </c>
      <c r="C1913" s="7" t="s">
        <v>20</v>
      </c>
      <c r="D1913" s="7">
        <v>2.5091</v>
      </c>
      <c r="E1913" s="7" t="s">
        <v>155</v>
      </c>
      <c r="F1913" s="7">
        <v>3702.38</v>
      </c>
      <c r="G1913" s="7">
        <v>4514.56</v>
      </c>
      <c r="H1913" s="7">
        <v>4488.05</v>
      </c>
      <c r="I1913" s="7">
        <v>4562.98</v>
      </c>
      <c r="J1913" s="7">
        <v>4791.88</v>
      </c>
      <c r="K1913" s="7">
        <v>4904.12</v>
      </c>
      <c r="L1913" s="7">
        <v>6292.58</v>
      </c>
      <c r="M1913" s="7">
        <v>6941.04</v>
      </c>
      <c r="N1913" s="7">
        <v>5956.79</v>
      </c>
      <c r="O1913" s="7">
        <v>5168.97</v>
      </c>
      <c r="P1913" s="7">
        <v>4625.39</v>
      </c>
      <c r="Q1913" s="7">
        <v>4251.45</v>
      </c>
    </row>
    <row r="1914" s="2" customFormat="1" ht="19" customHeight="1" spans="1:17">
      <c r="A1914" s="7" t="s">
        <v>3881</v>
      </c>
      <c r="B1914" s="7" t="s">
        <v>3882</v>
      </c>
      <c r="C1914" s="7" t="s">
        <v>20</v>
      </c>
      <c r="D1914" s="7">
        <v>1.7441</v>
      </c>
      <c r="E1914" s="7" t="s">
        <v>238</v>
      </c>
      <c r="F1914" s="7">
        <v>2971.66</v>
      </c>
      <c r="G1914" s="7">
        <v>3021.32</v>
      </c>
      <c r="H1914" s="7">
        <v>3391.91</v>
      </c>
      <c r="I1914" s="7">
        <v>1093.07</v>
      </c>
      <c r="J1914" s="7">
        <v>550.76</v>
      </c>
      <c r="K1914" s="7">
        <v>2034.86</v>
      </c>
      <c r="L1914" s="7">
        <v>3407.63</v>
      </c>
      <c r="M1914" s="7">
        <v>4002.35</v>
      </c>
      <c r="N1914" s="7">
        <v>2674.11</v>
      </c>
      <c r="O1914" s="7">
        <v>9618.1</v>
      </c>
      <c r="P1914" s="7">
        <v>9304.65</v>
      </c>
      <c r="Q1914" s="7">
        <v>9150.71</v>
      </c>
    </row>
    <row r="1915" s="2" customFormat="1" ht="19" customHeight="1" spans="1:17">
      <c r="A1915" s="7" t="s">
        <v>3883</v>
      </c>
      <c r="B1915" s="7" t="s">
        <v>3884</v>
      </c>
      <c r="C1915" s="7" t="s">
        <v>111</v>
      </c>
      <c r="D1915" s="7">
        <v>2.0576</v>
      </c>
      <c r="E1915" s="7" t="s">
        <v>21</v>
      </c>
      <c r="F1915" s="7">
        <v>46.99</v>
      </c>
      <c r="G1915" s="7">
        <v>5.89</v>
      </c>
      <c r="H1915" s="7">
        <v>21.5</v>
      </c>
      <c r="I1915" s="7">
        <v>111.98</v>
      </c>
      <c r="J1915" s="7">
        <v>212.79</v>
      </c>
      <c r="K1915" s="7">
        <v>12.98</v>
      </c>
      <c r="L1915" s="7">
        <v>139.34</v>
      </c>
      <c r="M1915" s="7">
        <v>209.43</v>
      </c>
      <c r="N1915" s="7">
        <v>281.15</v>
      </c>
      <c r="O1915" s="7">
        <v>156.25</v>
      </c>
      <c r="P1915" s="7">
        <v>221.67</v>
      </c>
      <c r="Q1915" s="7">
        <v>205.71</v>
      </c>
    </row>
    <row r="1916" s="2" customFormat="1" ht="19" customHeight="1" spans="1:17">
      <c r="A1916" s="7" t="s">
        <v>3885</v>
      </c>
      <c r="B1916" s="7" t="s">
        <v>3886</v>
      </c>
      <c r="C1916" s="7" t="s">
        <v>24</v>
      </c>
      <c r="D1916" s="7">
        <v>0.7695</v>
      </c>
      <c r="E1916" s="7" t="s">
        <v>37</v>
      </c>
      <c r="F1916" s="7">
        <v>38504.01</v>
      </c>
      <c r="G1916" s="7">
        <v>31416.58</v>
      </c>
      <c r="H1916" s="7">
        <v>35578.52</v>
      </c>
      <c r="I1916" s="7">
        <v>41701.75</v>
      </c>
      <c r="J1916" s="7">
        <v>41570.14</v>
      </c>
      <c r="K1916" s="7">
        <v>45930.43</v>
      </c>
      <c r="L1916" s="7">
        <v>47366.3</v>
      </c>
      <c r="M1916" s="7">
        <v>45785.11</v>
      </c>
      <c r="N1916" s="7">
        <v>46017.45</v>
      </c>
      <c r="O1916" s="7">
        <v>47848.17</v>
      </c>
      <c r="P1916" s="7">
        <v>38989.77</v>
      </c>
      <c r="Q1916" s="7">
        <v>40571.36</v>
      </c>
    </row>
    <row r="1917" s="2" customFormat="1" ht="19" customHeight="1" spans="1:17">
      <c r="A1917" s="7" t="s">
        <v>3887</v>
      </c>
      <c r="B1917" s="7" t="s">
        <v>3888</v>
      </c>
      <c r="C1917" s="7" t="s">
        <v>24</v>
      </c>
      <c r="D1917" s="7">
        <v>2.3613</v>
      </c>
      <c r="E1917" s="7" t="s">
        <v>152</v>
      </c>
      <c r="F1917" s="7">
        <v>21.27</v>
      </c>
      <c r="G1917" s="7">
        <v>706.49</v>
      </c>
      <c r="H1917" s="7">
        <v>707.24</v>
      </c>
      <c r="I1917" s="7">
        <v>213.24</v>
      </c>
      <c r="J1917" s="7">
        <v>431.93</v>
      </c>
      <c r="K1917" s="7">
        <v>326.39</v>
      </c>
      <c r="L1917" s="7">
        <v>941.55</v>
      </c>
      <c r="M1917" s="7">
        <v>1145.93</v>
      </c>
      <c r="N1917" s="7">
        <v>1029.57</v>
      </c>
      <c r="O1917" s="7">
        <v>766.79</v>
      </c>
      <c r="P1917" s="7">
        <v>1011.5</v>
      </c>
      <c r="Q1917" s="7">
        <v>505.12</v>
      </c>
    </row>
    <row r="1918" s="2" customFormat="1" ht="19" customHeight="1" spans="1:17">
      <c r="A1918" s="7" t="s">
        <v>3889</v>
      </c>
      <c r="B1918" s="7" t="s">
        <v>3890</v>
      </c>
      <c r="C1918" s="7" t="s">
        <v>53</v>
      </c>
      <c r="D1918" s="7">
        <v>4.0987</v>
      </c>
      <c r="E1918" s="7" t="s">
        <v>21</v>
      </c>
      <c r="F1918" s="7">
        <v>13109.44</v>
      </c>
      <c r="G1918" s="7">
        <v>21165.62</v>
      </c>
      <c r="H1918" s="7">
        <v>14155.38</v>
      </c>
      <c r="I1918" s="7">
        <v>24992.68</v>
      </c>
      <c r="J1918" s="7">
        <v>19277.57</v>
      </c>
      <c r="K1918" s="7">
        <v>13553.28</v>
      </c>
      <c r="L1918" s="7">
        <v>24997.39</v>
      </c>
      <c r="M1918" s="7">
        <v>27533.23</v>
      </c>
      <c r="N1918" s="7">
        <v>21720.15</v>
      </c>
      <c r="O1918" s="7">
        <v>14482.74</v>
      </c>
      <c r="P1918" s="7">
        <v>23670.2</v>
      </c>
      <c r="Q1918" s="7">
        <v>18541.48</v>
      </c>
    </row>
    <row r="1919" s="2" customFormat="1" ht="19" customHeight="1" spans="1:17">
      <c r="A1919" s="7" t="s">
        <v>3891</v>
      </c>
      <c r="B1919" s="7" t="s">
        <v>3892</v>
      </c>
      <c r="C1919" s="7" t="s">
        <v>57</v>
      </c>
      <c r="D1919" s="7">
        <v>2.5384</v>
      </c>
      <c r="E1919" s="7" t="s">
        <v>68</v>
      </c>
      <c r="F1919" s="7">
        <v>42.97</v>
      </c>
      <c r="G1919" s="7">
        <v>74.3</v>
      </c>
      <c r="H1919" s="7">
        <v>55.87</v>
      </c>
      <c r="I1919" s="7">
        <v>62.36</v>
      </c>
      <c r="J1919" s="7">
        <v>66.45</v>
      </c>
      <c r="K1919" s="7">
        <v>144.4</v>
      </c>
      <c r="L1919" s="7">
        <v>30.48</v>
      </c>
      <c r="M1919" s="7">
        <v>70.68</v>
      </c>
      <c r="N1919" s="7">
        <v>37.71</v>
      </c>
      <c r="O1919" s="7">
        <v>40.41</v>
      </c>
      <c r="P1919" s="7">
        <v>24.31</v>
      </c>
      <c r="Q1919" s="7">
        <v>27.03</v>
      </c>
    </row>
    <row r="1920" s="2" customFormat="1" ht="19" customHeight="1" spans="1:17">
      <c r="A1920" s="7" t="s">
        <v>3893</v>
      </c>
      <c r="B1920" s="7" t="s">
        <v>3894</v>
      </c>
      <c r="C1920" s="7" t="s">
        <v>71</v>
      </c>
      <c r="D1920" s="7">
        <v>2.4893</v>
      </c>
      <c r="E1920" s="7" t="s">
        <v>68</v>
      </c>
      <c r="F1920" s="7">
        <v>716.82</v>
      </c>
      <c r="G1920" s="7">
        <v>760.25</v>
      </c>
      <c r="H1920" s="7">
        <v>677.17</v>
      </c>
      <c r="I1920" s="7">
        <v>395.65</v>
      </c>
      <c r="J1920" s="7">
        <v>178.08</v>
      </c>
      <c r="K1920" s="7">
        <v>239.91</v>
      </c>
      <c r="L1920" s="7">
        <v>145.79</v>
      </c>
      <c r="M1920" s="7">
        <v>10.42</v>
      </c>
      <c r="N1920" s="7">
        <v>242.5</v>
      </c>
      <c r="O1920" s="7">
        <v>1915.95</v>
      </c>
      <c r="P1920" s="7">
        <v>1865.27</v>
      </c>
      <c r="Q1920" s="7">
        <v>2646.04</v>
      </c>
    </row>
    <row r="1921" s="2" customFormat="1" ht="19" customHeight="1" spans="1:17">
      <c r="A1921" s="7" t="s">
        <v>3895</v>
      </c>
      <c r="B1921" s="7" t="s">
        <v>3896</v>
      </c>
      <c r="C1921" s="7" t="s">
        <v>24</v>
      </c>
      <c r="D1921" s="7">
        <v>3.7059</v>
      </c>
      <c r="E1921" s="7" t="s">
        <v>21</v>
      </c>
      <c r="F1921" s="7">
        <v>7411.98</v>
      </c>
      <c r="G1921" s="7">
        <v>7379.05</v>
      </c>
      <c r="H1921" s="7">
        <v>6008.79</v>
      </c>
      <c r="I1921" s="7">
        <v>7662.39</v>
      </c>
      <c r="J1921" s="7">
        <v>5476.49</v>
      </c>
      <c r="K1921" s="7">
        <v>8118.82</v>
      </c>
      <c r="L1921" s="7">
        <v>4503.24</v>
      </c>
      <c r="M1921" s="7">
        <v>3343.84</v>
      </c>
      <c r="N1921" s="7">
        <v>5114.88</v>
      </c>
      <c r="O1921" s="7">
        <v>8116.88</v>
      </c>
      <c r="P1921" s="7">
        <v>6379.14</v>
      </c>
      <c r="Q1921" s="7">
        <v>6190.22</v>
      </c>
    </row>
    <row r="1922" s="2" customFormat="1" ht="19" customHeight="1" spans="1:17">
      <c r="A1922" s="7" t="s">
        <v>3897</v>
      </c>
      <c r="B1922" s="7" t="s">
        <v>3898</v>
      </c>
      <c r="C1922" s="7" t="s">
        <v>53</v>
      </c>
      <c r="D1922" s="7">
        <v>9.5544</v>
      </c>
      <c r="E1922" s="7" t="s">
        <v>37</v>
      </c>
      <c r="F1922" s="7">
        <v>385.75</v>
      </c>
      <c r="G1922" s="7">
        <v>387.21</v>
      </c>
      <c r="H1922" s="7">
        <v>366.53</v>
      </c>
      <c r="I1922" s="7">
        <v>385.76</v>
      </c>
      <c r="J1922" s="7">
        <v>616.55</v>
      </c>
      <c r="K1922" s="7">
        <v>3320.88</v>
      </c>
      <c r="L1922" s="7">
        <v>603.66</v>
      </c>
      <c r="M1922" s="7">
        <v>468.01</v>
      </c>
      <c r="N1922" s="7">
        <v>485.7</v>
      </c>
      <c r="O1922" s="7">
        <v>785.48</v>
      </c>
      <c r="P1922" s="7">
        <v>772.54</v>
      </c>
      <c r="Q1922" s="7">
        <v>685.55</v>
      </c>
    </row>
    <row r="1923" s="2" customFormat="1" ht="19" customHeight="1" spans="1:17">
      <c r="A1923" s="7" t="s">
        <v>3899</v>
      </c>
      <c r="B1923" s="7" t="s">
        <v>3900</v>
      </c>
      <c r="C1923" s="7" t="s">
        <v>111</v>
      </c>
      <c r="D1923" s="7">
        <v>1.346</v>
      </c>
      <c r="E1923" s="7" t="s">
        <v>152</v>
      </c>
      <c r="F1923" s="7">
        <v>294530.8</v>
      </c>
      <c r="G1923" s="7">
        <v>310719.32</v>
      </c>
      <c r="H1923" s="7">
        <v>323246.74</v>
      </c>
      <c r="I1923" s="7">
        <v>343667.83</v>
      </c>
      <c r="J1923" s="7">
        <v>335520.57</v>
      </c>
      <c r="K1923" s="7">
        <v>322941.62</v>
      </c>
      <c r="L1923" s="7">
        <v>337043.31</v>
      </c>
      <c r="M1923" s="7">
        <v>313306.39</v>
      </c>
      <c r="N1923" s="7">
        <v>340195.28</v>
      </c>
      <c r="O1923" s="7">
        <v>293794.06</v>
      </c>
      <c r="P1923" s="7">
        <v>329662.82</v>
      </c>
      <c r="Q1923" s="7">
        <v>293406.5</v>
      </c>
    </row>
    <row r="1924" s="2" customFormat="1" ht="19" customHeight="1" spans="1:17">
      <c r="A1924" s="7" t="s">
        <v>3901</v>
      </c>
      <c r="B1924" s="7" t="s">
        <v>3902</v>
      </c>
      <c r="C1924" s="7" t="s">
        <v>24</v>
      </c>
      <c r="D1924" s="7">
        <v>1.8924</v>
      </c>
      <c r="E1924" s="7" t="s">
        <v>68</v>
      </c>
      <c r="F1924" s="7">
        <v>26.33</v>
      </c>
      <c r="G1924" s="7">
        <v>84.69</v>
      </c>
      <c r="H1924" s="7">
        <v>433.74</v>
      </c>
      <c r="I1924" s="7">
        <v>1526.79</v>
      </c>
      <c r="J1924" s="7">
        <v>47.38</v>
      </c>
      <c r="K1924" s="7">
        <v>57.3</v>
      </c>
      <c r="L1924" s="7">
        <v>1020.77</v>
      </c>
      <c r="M1924" s="7">
        <v>30.74</v>
      </c>
      <c r="N1924" s="7">
        <v>92.15</v>
      </c>
      <c r="O1924" s="7">
        <v>24.67</v>
      </c>
      <c r="P1924" s="7">
        <v>466.96</v>
      </c>
      <c r="Q1924" s="7">
        <v>716.32</v>
      </c>
    </row>
    <row r="1925" s="2" customFormat="1" ht="19" customHeight="1" spans="1:17">
      <c r="A1925" s="7" t="s">
        <v>3903</v>
      </c>
      <c r="B1925" s="7" t="s">
        <v>3904</v>
      </c>
      <c r="C1925" s="7" t="s">
        <v>28</v>
      </c>
      <c r="D1925" s="7">
        <v>1.8234</v>
      </c>
      <c r="E1925" s="7" t="s">
        <v>543</v>
      </c>
      <c r="F1925" s="7">
        <v>107.25</v>
      </c>
      <c r="G1925" s="7">
        <v>1.28</v>
      </c>
      <c r="H1925" s="7">
        <v>9.33</v>
      </c>
      <c r="I1925" s="7">
        <v>302.26</v>
      </c>
      <c r="J1925" s="7">
        <v>266.3</v>
      </c>
      <c r="K1925" s="7">
        <v>1.94</v>
      </c>
      <c r="L1925" s="7">
        <v>1.44</v>
      </c>
      <c r="M1925" s="7">
        <v>203.55</v>
      </c>
      <c r="N1925" s="7">
        <v>4.23</v>
      </c>
      <c r="O1925" s="7">
        <v>19.34</v>
      </c>
      <c r="P1925" s="7">
        <v>14.78</v>
      </c>
      <c r="Q1925" s="7">
        <v>14.38</v>
      </c>
    </row>
    <row r="1926" s="2" customFormat="1" ht="19" customHeight="1" spans="1:17">
      <c r="A1926" s="7" t="s">
        <v>3905</v>
      </c>
      <c r="B1926" s="7" t="s">
        <v>3906</v>
      </c>
      <c r="C1926" s="7" t="s">
        <v>20</v>
      </c>
      <c r="D1926" s="7">
        <v>4.5121</v>
      </c>
      <c r="E1926" s="7" t="s">
        <v>184</v>
      </c>
      <c r="F1926" s="7">
        <v>96370.8</v>
      </c>
      <c r="G1926" s="7">
        <v>104872.92</v>
      </c>
      <c r="H1926" s="7">
        <v>98554.9</v>
      </c>
      <c r="I1926" s="7">
        <v>129147.96</v>
      </c>
      <c r="J1926" s="7">
        <v>119894.5</v>
      </c>
      <c r="K1926" s="7">
        <v>109192.43</v>
      </c>
      <c r="L1926" s="7">
        <v>140410.54</v>
      </c>
      <c r="M1926" s="7">
        <v>128025.33</v>
      </c>
      <c r="N1926" s="7">
        <v>124307.15</v>
      </c>
      <c r="O1926" s="7">
        <v>122463.54</v>
      </c>
      <c r="P1926" s="7">
        <v>146935.89</v>
      </c>
      <c r="Q1926" s="7">
        <v>129814.91</v>
      </c>
    </row>
    <row r="1927" s="2" customFormat="1" ht="19" customHeight="1" spans="1:17">
      <c r="A1927" s="7" t="s">
        <v>3907</v>
      </c>
      <c r="B1927" s="7" t="s">
        <v>3908</v>
      </c>
      <c r="C1927" s="7" t="s">
        <v>20</v>
      </c>
      <c r="D1927" s="7">
        <v>2.9795</v>
      </c>
      <c r="E1927" s="7" t="s">
        <v>21</v>
      </c>
      <c r="F1927" s="7">
        <v>41.02</v>
      </c>
      <c r="G1927" s="7">
        <v>38.22</v>
      </c>
      <c r="H1927" s="7">
        <v>36.56</v>
      </c>
      <c r="I1927" s="7">
        <v>96.12</v>
      </c>
      <c r="J1927" s="7">
        <v>40.42</v>
      </c>
      <c r="K1927" s="7">
        <v>18.74</v>
      </c>
      <c r="L1927" s="7">
        <v>10.47</v>
      </c>
      <c r="M1927" s="7">
        <v>43.53</v>
      </c>
      <c r="N1927" s="7">
        <v>36.56</v>
      </c>
      <c r="O1927" s="7">
        <v>26.44</v>
      </c>
      <c r="P1927" s="7">
        <v>34.3</v>
      </c>
      <c r="Q1927" s="7">
        <v>35.56</v>
      </c>
    </row>
    <row r="1928" s="2" customFormat="1" ht="19" customHeight="1" spans="1:17">
      <c r="A1928" s="7" t="s">
        <v>3909</v>
      </c>
      <c r="B1928" s="7" t="s">
        <v>3910</v>
      </c>
      <c r="C1928" s="7" t="s">
        <v>24</v>
      </c>
      <c r="D1928" s="7">
        <v>4.2367</v>
      </c>
      <c r="E1928" s="7" t="s">
        <v>21</v>
      </c>
      <c r="F1928" s="7">
        <v>1323.6</v>
      </c>
      <c r="G1928" s="7">
        <v>1249.76</v>
      </c>
      <c r="H1928" s="7">
        <v>2279.57</v>
      </c>
      <c r="I1928" s="7">
        <v>6674.04</v>
      </c>
      <c r="J1928" s="7">
        <v>7054.47</v>
      </c>
      <c r="K1928" s="7">
        <v>5180.73</v>
      </c>
      <c r="L1928" s="7">
        <v>2832.47</v>
      </c>
      <c r="M1928" s="7">
        <v>7482.75</v>
      </c>
      <c r="N1928" s="7">
        <v>3763.69</v>
      </c>
      <c r="O1928" s="7">
        <v>262.44</v>
      </c>
      <c r="P1928" s="7">
        <v>2968.46</v>
      </c>
      <c r="Q1928" s="7">
        <v>2865.98</v>
      </c>
    </row>
    <row r="1929" s="2" customFormat="1" ht="19" customHeight="1" spans="1:17">
      <c r="A1929" s="7" t="s">
        <v>3911</v>
      </c>
      <c r="B1929" s="7" t="s">
        <v>3912</v>
      </c>
      <c r="C1929" s="7" t="s">
        <v>71</v>
      </c>
      <c r="D1929" s="7">
        <v>0.7892</v>
      </c>
      <c r="E1929" s="7" t="s">
        <v>37</v>
      </c>
      <c r="F1929" s="7">
        <v>4068.9</v>
      </c>
      <c r="G1929" s="7">
        <v>3291.53</v>
      </c>
      <c r="H1929" s="7">
        <v>5685.93</v>
      </c>
      <c r="I1929" s="7">
        <v>2378.79</v>
      </c>
      <c r="J1929" s="7">
        <v>2378.07</v>
      </c>
      <c r="K1929" s="7">
        <v>4455.22</v>
      </c>
      <c r="L1929" s="7">
        <v>4468.01</v>
      </c>
      <c r="M1929" s="7">
        <v>3510.52</v>
      </c>
      <c r="N1929" s="7">
        <v>5095.65</v>
      </c>
      <c r="O1929" s="7">
        <v>944.42</v>
      </c>
      <c r="P1929" s="7">
        <v>2312.48</v>
      </c>
      <c r="Q1929" s="7">
        <v>734.05</v>
      </c>
    </row>
    <row r="1930" s="2" customFormat="1" ht="19" customHeight="1" spans="1:17">
      <c r="A1930" s="7" t="s">
        <v>3913</v>
      </c>
      <c r="B1930" s="7" t="s">
        <v>3914</v>
      </c>
      <c r="C1930" s="7" t="s">
        <v>111</v>
      </c>
      <c r="D1930" s="7">
        <v>4.0987</v>
      </c>
      <c r="E1930" s="7" t="s">
        <v>37</v>
      </c>
      <c r="F1930" s="7">
        <v>11976.87</v>
      </c>
      <c r="G1930" s="7">
        <v>13698.5</v>
      </c>
      <c r="H1930" s="7">
        <v>13285.23</v>
      </c>
      <c r="I1930" s="7">
        <v>4357.36</v>
      </c>
      <c r="J1930" s="7">
        <v>3649.77</v>
      </c>
      <c r="K1930" s="7">
        <v>4298.56</v>
      </c>
      <c r="L1930" s="7">
        <v>11521.33</v>
      </c>
      <c r="M1930" s="7">
        <v>10786.88</v>
      </c>
      <c r="N1930" s="7">
        <v>10674.58</v>
      </c>
      <c r="O1930" s="7">
        <v>11098.94</v>
      </c>
      <c r="P1930" s="7">
        <v>13553.33</v>
      </c>
      <c r="Q1930" s="7">
        <v>12508.99</v>
      </c>
    </row>
    <row r="1931" s="2" customFormat="1" ht="19" customHeight="1" spans="1:17">
      <c r="A1931" s="7" t="s">
        <v>3915</v>
      </c>
      <c r="B1931" s="7" t="s">
        <v>3916</v>
      </c>
      <c r="C1931" s="7" t="s">
        <v>24</v>
      </c>
      <c r="D1931" s="7">
        <v>4.7868</v>
      </c>
      <c r="E1931" s="7" t="s">
        <v>152</v>
      </c>
      <c r="F1931" s="7">
        <v>1064.84</v>
      </c>
      <c r="G1931" s="7">
        <v>2739.57</v>
      </c>
      <c r="H1931" s="7">
        <v>2238.5</v>
      </c>
      <c r="I1931" s="7">
        <v>1624.93</v>
      </c>
      <c r="J1931" s="7">
        <v>4085.79</v>
      </c>
      <c r="K1931" s="7">
        <v>3117.68</v>
      </c>
      <c r="L1931" s="7">
        <v>2707.09</v>
      </c>
      <c r="M1931" s="7">
        <v>2273.01</v>
      </c>
      <c r="N1931" s="7">
        <v>1426.15</v>
      </c>
      <c r="O1931" s="7">
        <v>3720.8</v>
      </c>
      <c r="P1931" s="7">
        <v>3262.25</v>
      </c>
      <c r="Q1931" s="7">
        <v>2878.56</v>
      </c>
    </row>
    <row r="1932" s="2" customFormat="1" ht="19" customHeight="1" spans="1:17">
      <c r="A1932" s="7" t="s">
        <v>3917</v>
      </c>
      <c r="B1932" s="7" t="s">
        <v>3918</v>
      </c>
      <c r="C1932" s="7" t="s">
        <v>71</v>
      </c>
      <c r="D1932" s="7">
        <v>6.4168</v>
      </c>
      <c r="E1932" s="7" t="s">
        <v>25</v>
      </c>
      <c r="F1932" s="7">
        <v>5037.22</v>
      </c>
      <c r="G1932" s="7">
        <v>178.4</v>
      </c>
      <c r="H1932" s="7">
        <v>25.08</v>
      </c>
      <c r="I1932" s="7">
        <v>960.82</v>
      </c>
      <c r="J1932" s="7">
        <v>4.31</v>
      </c>
      <c r="K1932" s="7">
        <v>9.26</v>
      </c>
      <c r="L1932" s="7">
        <v>4101.51</v>
      </c>
      <c r="M1932" s="7">
        <v>3.21</v>
      </c>
      <c r="N1932" s="7">
        <v>32.17</v>
      </c>
      <c r="O1932" s="7">
        <v>5355.43</v>
      </c>
      <c r="P1932" s="7">
        <v>559.34</v>
      </c>
      <c r="Q1932" s="7">
        <v>80.73</v>
      </c>
    </row>
    <row r="1933" s="2" customFormat="1" ht="19" customHeight="1" spans="1:17">
      <c r="A1933" s="7" t="s">
        <v>3919</v>
      </c>
      <c r="B1933" s="7" t="s">
        <v>3920</v>
      </c>
      <c r="C1933" s="7" t="s">
        <v>20</v>
      </c>
      <c r="D1933" s="7">
        <v>3.372</v>
      </c>
      <c r="E1933" s="7" t="s">
        <v>184</v>
      </c>
      <c r="F1933" s="7">
        <v>27.87</v>
      </c>
      <c r="G1933" s="7">
        <v>478.48</v>
      </c>
      <c r="H1933" s="7">
        <v>206.36</v>
      </c>
      <c r="I1933" s="7">
        <v>1286.59</v>
      </c>
      <c r="J1933" s="7">
        <v>543.51</v>
      </c>
      <c r="K1933" s="7">
        <v>1085.77</v>
      </c>
      <c r="L1933" s="7">
        <v>415.58</v>
      </c>
      <c r="M1933" s="7">
        <v>940.15</v>
      </c>
      <c r="N1933" s="7">
        <v>3135.3</v>
      </c>
      <c r="O1933" s="7">
        <v>943.55</v>
      </c>
      <c r="P1933" s="7">
        <v>1551.91</v>
      </c>
      <c r="Q1933" s="7">
        <v>1489.08</v>
      </c>
    </row>
    <row r="1934" s="2" customFormat="1" ht="19" customHeight="1" spans="1:17">
      <c r="A1934" s="7" t="s">
        <v>3921</v>
      </c>
      <c r="B1934" s="7" t="s">
        <v>3922</v>
      </c>
      <c r="C1934" s="7" t="s">
        <v>20</v>
      </c>
      <c r="D1934" s="7">
        <v>4.0201</v>
      </c>
      <c r="E1934" s="7" t="s">
        <v>155</v>
      </c>
      <c r="F1934" s="7">
        <v>1576.37</v>
      </c>
      <c r="G1934" s="7">
        <v>2135.72</v>
      </c>
      <c r="H1934" s="7">
        <v>3512.67</v>
      </c>
      <c r="I1934" s="7">
        <v>3237.82</v>
      </c>
      <c r="J1934" s="7">
        <v>2864.93</v>
      </c>
      <c r="K1934" s="7">
        <v>2907.89</v>
      </c>
      <c r="L1934" s="7">
        <v>693.18</v>
      </c>
      <c r="M1934" s="7">
        <v>665.1</v>
      </c>
      <c r="N1934" s="7">
        <v>2976.23</v>
      </c>
      <c r="O1934" s="7">
        <v>3384.59</v>
      </c>
      <c r="P1934" s="7">
        <v>1700.57</v>
      </c>
      <c r="Q1934" s="7">
        <v>3537.09</v>
      </c>
    </row>
    <row r="1935" s="2" customFormat="1" ht="19" customHeight="1" spans="1:17">
      <c r="A1935" s="7" t="s">
        <v>3923</v>
      </c>
      <c r="B1935" s="7" t="s">
        <v>3924</v>
      </c>
      <c r="C1935" s="7" t="s">
        <v>111</v>
      </c>
      <c r="D1935" s="7">
        <v>5.9154</v>
      </c>
      <c r="E1935" s="7" t="s">
        <v>21</v>
      </c>
      <c r="F1935" s="7">
        <v>601.56</v>
      </c>
      <c r="G1935" s="7">
        <v>246.8</v>
      </c>
      <c r="H1935" s="7">
        <v>135.34</v>
      </c>
      <c r="I1935" s="7">
        <v>577.77</v>
      </c>
      <c r="J1935" s="7">
        <v>1387.63</v>
      </c>
      <c r="K1935" s="7">
        <v>442.45</v>
      </c>
      <c r="L1935" s="7">
        <v>988.09</v>
      </c>
      <c r="M1935" s="7">
        <v>1893.1</v>
      </c>
      <c r="N1935" s="7">
        <v>7284.73</v>
      </c>
      <c r="O1935" s="7">
        <v>136.29</v>
      </c>
      <c r="P1935" s="7">
        <v>197.08</v>
      </c>
      <c r="Q1935" s="7">
        <v>1325.32</v>
      </c>
    </row>
    <row r="1936" s="2" customFormat="1" ht="19" customHeight="1" spans="1:17">
      <c r="A1936" s="7" t="s">
        <v>3925</v>
      </c>
      <c r="B1936" s="7" t="s">
        <v>3926</v>
      </c>
      <c r="C1936" s="7" t="s">
        <v>24</v>
      </c>
      <c r="D1936" s="7">
        <v>0.5727</v>
      </c>
      <c r="E1936" s="7" t="s">
        <v>37</v>
      </c>
      <c r="F1936" s="7">
        <v>95270.69</v>
      </c>
      <c r="G1936" s="7">
        <v>86693.14</v>
      </c>
      <c r="H1936" s="7">
        <v>90730.64</v>
      </c>
      <c r="I1936" s="7">
        <v>32913.24</v>
      </c>
      <c r="J1936" s="7">
        <v>29052.8</v>
      </c>
      <c r="K1936" s="7">
        <v>32033.47</v>
      </c>
      <c r="L1936" s="7">
        <v>52714.92</v>
      </c>
      <c r="M1936" s="7">
        <v>73097.39</v>
      </c>
      <c r="N1936" s="7">
        <v>68129.91</v>
      </c>
      <c r="O1936" s="7">
        <v>94966.49</v>
      </c>
      <c r="P1936" s="7">
        <v>69040.04</v>
      </c>
      <c r="Q1936" s="7">
        <v>80315.31</v>
      </c>
    </row>
    <row r="1937" s="2" customFormat="1" ht="19" customHeight="1" spans="1:17">
      <c r="A1937" s="7" t="s">
        <v>3927</v>
      </c>
      <c r="B1937" s="7" t="s">
        <v>3928</v>
      </c>
      <c r="C1937" s="7" t="s">
        <v>50</v>
      </c>
      <c r="D1937" s="7">
        <v>2.4696</v>
      </c>
      <c r="E1937" s="7" t="s">
        <v>21</v>
      </c>
      <c r="F1937" s="7">
        <v>217.97</v>
      </c>
      <c r="G1937" s="7">
        <v>133.1</v>
      </c>
      <c r="H1937" s="7">
        <v>19.66</v>
      </c>
      <c r="I1937" s="7">
        <v>231.77</v>
      </c>
      <c r="J1937" s="7">
        <v>115.02</v>
      </c>
      <c r="K1937" s="7">
        <v>244.56</v>
      </c>
      <c r="L1937" s="7">
        <v>72.76</v>
      </c>
      <c r="M1937" s="7">
        <v>87</v>
      </c>
      <c r="N1937" s="7">
        <v>156.71</v>
      </c>
      <c r="O1937" s="7">
        <v>45.42</v>
      </c>
      <c r="P1937" s="7">
        <v>171.74</v>
      </c>
      <c r="Q1937" s="7">
        <v>279.09</v>
      </c>
    </row>
    <row r="1938" s="2" customFormat="1" ht="19" customHeight="1" spans="1:17">
      <c r="A1938" s="7" t="s">
        <v>3929</v>
      </c>
      <c r="B1938" s="7" t="s">
        <v>3930</v>
      </c>
      <c r="C1938" s="7" t="s">
        <v>148</v>
      </c>
      <c r="D1938" s="7">
        <v>0.8484</v>
      </c>
      <c r="E1938" s="7" t="s">
        <v>37</v>
      </c>
      <c r="F1938" s="7">
        <v>741.9</v>
      </c>
      <c r="G1938" s="7">
        <v>594.01</v>
      </c>
      <c r="H1938" s="7">
        <v>911.23</v>
      </c>
      <c r="I1938" s="7">
        <v>600.89</v>
      </c>
      <c r="J1938" s="7">
        <v>640.23</v>
      </c>
      <c r="K1938" s="7">
        <v>930.83</v>
      </c>
      <c r="L1938" s="7">
        <v>57.07</v>
      </c>
      <c r="M1938" s="7">
        <v>41.04</v>
      </c>
      <c r="N1938" s="7">
        <v>225.07</v>
      </c>
      <c r="O1938" s="7">
        <v>263.33</v>
      </c>
      <c r="P1938" s="7">
        <v>649.59</v>
      </c>
      <c r="Q1938" s="7">
        <v>1006.2</v>
      </c>
    </row>
    <row r="1939" s="2" customFormat="1" ht="19" customHeight="1" spans="1:17">
      <c r="A1939" s="7" t="s">
        <v>3931</v>
      </c>
      <c r="B1939" s="7" t="s">
        <v>3932</v>
      </c>
      <c r="C1939" s="7" t="s">
        <v>24</v>
      </c>
      <c r="D1939" s="7">
        <v>2.4302</v>
      </c>
      <c r="E1939" s="7" t="s">
        <v>37</v>
      </c>
      <c r="F1939" s="7">
        <v>7999.47</v>
      </c>
      <c r="G1939" s="7">
        <v>14753.5</v>
      </c>
      <c r="H1939" s="7">
        <v>9709.37</v>
      </c>
      <c r="I1939" s="7">
        <v>10693.03</v>
      </c>
      <c r="J1939" s="7">
        <v>12125.34</v>
      </c>
      <c r="K1939" s="7">
        <v>15162.86</v>
      </c>
      <c r="L1939" s="7">
        <v>13425.72</v>
      </c>
      <c r="M1939" s="7">
        <v>10975.75</v>
      </c>
      <c r="N1939" s="7">
        <v>10147.31</v>
      </c>
      <c r="O1939" s="7">
        <v>106.51</v>
      </c>
      <c r="P1939" s="7">
        <v>12078.17</v>
      </c>
      <c r="Q1939" s="7">
        <v>11533.51</v>
      </c>
    </row>
    <row r="1940" s="2" customFormat="1" ht="19" customHeight="1" spans="1:17">
      <c r="A1940" s="7" t="s">
        <v>3933</v>
      </c>
      <c r="B1940" s="7" t="s">
        <v>3934</v>
      </c>
      <c r="C1940" s="7" t="s">
        <v>20</v>
      </c>
      <c r="D1940" s="7">
        <v>2.3318</v>
      </c>
      <c r="E1940" s="7" t="s">
        <v>21</v>
      </c>
      <c r="F1940" s="7">
        <v>6707.28</v>
      </c>
      <c r="G1940" s="7">
        <v>4953.88</v>
      </c>
      <c r="H1940" s="7">
        <v>13550.22</v>
      </c>
      <c r="I1940" s="7">
        <v>3141.75</v>
      </c>
      <c r="J1940" s="7">
        <v>3864.09</v>
      </c>
      <c r="K1940" s="7">
        <v>3570.79</v>
      </c>
      <c r="L1940" s="7">
        <v>5393.78</v>
      </c>
      <c r="M1940" s="7">
        <v>5724.39</v>
      </c>
      <c r="N1940" s="7">
        <v>5518.46</v>
      </c>
      <c r="O1940" s="7">
        <v>4681.21</v>
      </c>
      <c r="P1940" s="7">
        <v>4129.6</v>
      </c>
      <c r="Q1940" s="7">
        <v>3990.33</v>
      </c>
    </row>
    <row r="1941" s="2" customFormat="1" ht="19" customHeight="1" spans="1:17">
      <c r="A1941" s="7" t="s">
        <v>3935</v>
      </c>
      <c r="B1941" s="7" t="s">
        <v>3936</v>
      </c>
      <c r="C1941" s="7" t="s">
        <v>20</v>
      </c>
      <c r="D1941" s="7">
        <v>5.1435</v>
      </c>
      <c r="E1941" s="7" t="s">
        <v>21</v>
      </c>
      <c r="F1941" s="7">
        <v>15489.97</v>
      </c>
      <c r="G1941" s="7">
        <v>10496.25</v>
      </c>
      <c r="H1941" s="7">
        <v>10170.8</v>
      </c>
      <c r="I1941" s="7">
        <v>19198.84</v>
      </c>
      <c r="J1941" s="7">
        <v>22351.51</v>
      </c>
      <c r="K1941" s="7">
        <v>28919.59</v>
      </c>
      <c r="L1941" s="7">
        <v>28057.72</v>
      </c>
      <c r="M1941" s="7">
        <v>14581.38</v>
      </c>
      <c r="N1941" s="7">
        <v>14570.11</v>
      </c>
      <c r="O1941" s="7">
        <v>1148.29</v>
      </c>
      <c r="P1941" s="7">
        <v>14573.89</v>
      </c>
      <c r="Q1941" s="7">
        <v>15216.89</v>
      </c>
    </row>
    <row r="1942" s="2" customFormat="1" ht="19" customHeight="1" spans="1:17">
      <c r="A1942" s="7" t="s">
        <v>3937</v>
      </c>
      <c r="B1942" s="7" t="s">
        <v>3938</v>
      </c>
      <c r="C1942" s="7" t="s">
        <v>20</v>
      </c>
      <c r="D1942" s="7">
        <v>5.1234</v>
      </c>
      <c r="E1942" s="7" t="s">
        <v>21</v>
      </c>
      <c r="F1942" s="7">
        <v>20161.09</v>
      </c>
      <c r="G1942" s="7">
        <v>13935.48</v>
      </c>
      <c r="H1942" s="7">
        <v>15259.66</v>
      </c>
      <c r="I1942" s="7">
        <v>2742.43</v>
      </c>
      <c r="J1942" s="7">
        <v>3330.9</v>
      </c>
      <c r="K1942" s="7">
        <v>4402.51</v>
      </c>
      <c r="L1942" s="7">
        <v>10268.24</v>
      </c>
      <c r="M1942" s="7">
        <v>15135.1</v>
      </c>
      <c r="N1942" s="7">
        <v>12946.23</v>
      </c>
      <c r="O1942" s="7">
        <v>11184.93</v>
      </c>
      <c r="P1942" s="7">
        <v>15069.16</v>
      </c>
      <c r="Q1942" s="7">
        <v>12230.9</v>
      </c>
    </row>
    <row r="1943" s="2" customFormat="1" ht="19" customHeight="1" spans="1:17">
      <c r="A1943" s="7" t="s">
        <v>3939</v>
      </c>
      <c r="B1943" s="7" t="s">
        <v>3940</v>
      </c>
      <c r="C1943" s="7" t="s">
        <v>20</v>
      </c>
      <c r="D1943" s="7">
        <v>2.1949</v>
      </c>
      <c r="E1943" s="7" t="s">
        <v>21</v>
      </c>
      <c r="F1943" s="7">
        <v>4530.49</v>
      </c>
      <c r="G1943" s="7">
        <v>3861.76</v>
      </c>
      <c r="H1943" s="7">
        <v>12939.7</v>
      </c>
      <c r="I1943" s="7">
        <v>4157.62</v>
      </c>
      <c r="J1943" s="7">
        <v>4190.04</v>
      </c>
      <c r="K1943" s="7">
        <v>4616.92</v>
      </c>
      <c r="L1943" s="7">
        <v>2861.16</v>
      </c>
      <c r="M1943" s="7">
        <v>824.35</v>
      </c>
      <c r="N1943" s="7">
        <v>2085.31</v>
      </c>
      <c r="O1943" s="7">
        <v>1904.31</v>
      </c>
      <c r="P1943" s="7">
        <v>1746.31</v>
      </c>
      <c r="Q1943" s="7">
        <v>1186.4</v>
      </c>
    </row>
    <row r="1944" s="2" customFormat="1" ht="19" customHeight="1" spans="1:17">
      <c r="A1944" s="7" t="s">
        <v>3941</v>
      </c>
      <c r="B1944" s="7" t="s">
        <v>3942</v>
      </c>
      <c r="C1944" s="7" t="s">
        <v>20</v>
      </c>
      <c r="D1944" s="7">
        <v>6.8035</v>
      </c>
      <c r="E1944" s="7" t="s">
        <v>21</v>
      </c>
      <c r="F1944" s="7">
        <v>3899.59</v>
      </c>
      <c r="G1944" s="7">
        <v>788.16</v>
      </c>
      <c r="H1944" s="7">
        <v>2751.96</v>
      </c>
      <c r="I1944" s="7">
        <v>1229.15</v>
      </c>
      <c r="J1944" s="7">
        <v>2652.74</v>
      </c>
      <c r="K1944" s="7">
        <v>2103.92</v>
      </c>
      <c r="L1944" s="7">
        <v>1070.92</v>
      </c>
      <c r="M1944" s="7">
        <v>775.27</v>
      </c>
      <c r="N1944" s="7">
        <v>1548.36</v>
      </c>
      <c r="O1944" s="7">
        <v>27942.6</v>
      </c>
      <c r="P1944" s="7">
        <v>15549.57</v>
      </c>
      <c r="Q1944" s="7">
        <v>35715.03</v>
      </c>
    </row>
    <row r="1945" s="2" customFormat="1" ht="19" customHeight="1" spans="1:17">
      <c r="A1945" s="7" t="s">
        <v>3943</v>
      </c>
      <c r="B1945" s="7" t="s">
        <v>3944</v>
      </c>
      <c r="C1945" s="7" t="s">
        <v>20</v>
      </c>
      <c r="D1945" s="7">
        <v>4.5515</v>
      </c>
      <c r="E1945" s="7" t="s">
        <v>21</v>
      </c>
      <c r="F1945" s="7">
        <v>2044.78</v>
      </c>
      <c r="G1945" s="7">
        <v>2420.45</v>
      </c>
      <c r="H1945" s="7">
        <v>1829.46</v>
      </c>
      <c r="I1945" s="7">
        <v>2826.82</v>
      </c>
      <c r="J1945" s="7">
        <v>5460.15</v>
      </c>
      <c r="K1945" s="7">
        <v>4088.03</v>
      </c>
      <c r="L1945" s="7">
        <v>4480.9</v>
      </c>
      <c r="M1945" s="7">
        <v>3419.87</v>
      </c>
      <c r="N1945" s="7">
        <v>1922.52</v>
      </c>
      <c r="O1945" s="7">
        <v>1060.8</v>
      </c>
      <c r="P1945" s="7">
        <v>2896.11</v>
      </c>
      <c r="Q1945" s="7">
        <v>2613.24</v>
      </c>
    </row>
    <row r="1946" s="2" customFormat="1" ht="19" customHeight="1" spans="1:17">
      <c r="A1946" s="7" t="s">
        <v>3945</v>
      </c>
      <c r="B1946" s="7" t="s">
        <v>3946</v>
      </c>
      <c r="C1946" s="7" t="s">
        <v>20</v>
      </c>
      <c r="D1946" s="7">
        <v>3.2342</v>
      </c>
      <c r="E1946" s="7" t="s">
        <v>21</v>
      </c>
      <c r="F1946" s="7">
        <v>2399.96</v>
      </c>
      <c r="G1946" s="7">
        <v>1767.31</v>
      </c>
      <c r="H1946" s="7">
        <v>4310.82</v>
      </c>
      <c r="I1946" s="7">
        <v>4366.63</v>
      </c>
      <c r="J1946" s="7">
        <v>3993.81</v>
      </c>
      <c r="K1946" s="7">
        <v>4459.58</v>
      </c>
      <c r="L1946" s="7">
        <v>2080.96</v>
      </c>
      <c r="M1946" s="7">
        <v>1999.35</v>
      </c>
      <c r="N1946" s="7">
        <v>2234.24</v>
      </c>
      <c r="O1946" s="7">
        <v>1550.64</v>
      </c>
      <c r="P1946" s="7">
        <v>1187.43</v>
      </c>
      <c r="Q1946" s="7">
        <v>1021.46</v>
      </c>
    </row>
    <row r="1947" s="2" customFormat="1" ht="19" customHeight="1" spans="1:17">
      <c r="A1947" s="7" t="s">
        <v>3947</v>
      </c>
      <c r="B1947" s="7" t="s">
        <v>3948</v>
      </c>
      <c r="C1947" s="7" t="s">
        <v>20</v>
      </c>
      <c r="D1947" s="7">
        <v>1.1872</v>
      </c>
      <c r="E1947" s="7" t="s">
        <v>21</v>
      </c>
      <c r="F1947" s="7">
        <v>778.39</v>
      </c>
      <c r="G1947" s="7">
        <v>452.14</v>
      </c>
      <c r="H1947" s="7">
        <v>2327.27</v>
      </c>
      <c r="I1947" s="7">
        <v>1919.42</v>
      </c>
      <c r="J1947" s="7">
        <v>2768.23</v>
      </c>
      <c r="K1947" s="7">
        <v>1581.08</v>
      </c>
      <c r="L1947" s="7">
        <v>1519.19</v>
      </c>
      <c r="M1947" s="7">
        <v>1578.33</v>
      </c>
      <c r="N1947" s="7">
        <v>977.03</v>
      </c>
      <c r="O1947" s="7">
        <v>775.85</v>
      </c>
      <c r="P1947" s="7">
        <v>920.53</v>
      </c>
      <c r="Q1947" s="7">
        <v>842.24</v>
      </c>
    </row>
    <row r="1948" s="2" customFormat="1" ht="19" customHeight="1" spans="1:17">
      <c r="A1948" s="7" t="s">
        <v>3949</v>
      </c>
      <c r="B1948" s="7" t="s">
        <v>3950</v>
      </c>
      <c r="C1948" s="7" t="s">
        <v>20</v>
      </c>
      <c r="D1948" s="7">
        <v>5.1633</v>
      </c>
      <c r="E1948" s="7" t="s">
        <v>21</v>
      </c>
      <c r="F1948" s="7">
        <v>17330.44</v>
      </c>
      <c r="G1948" s="7">
        <v>17545.28</v>
      </c>
      <c r="H1948" s="7">
        <v>17913.49</v>
      </c>
      <c r="I1948" s="7">
        <v>21671.01</v>
      </c>
      <c r="J1948" s="7">
        <v>22191.9</v>
      </c>
      <c r="K1948" s="7">
        <v>20558.35</v>
      </c>
      <c r="L1948" s="7">
        <v>18905.95</v>
      </c>
      <c r="M1948" s="7">
        <v>18506.19</v>
      </c>
      <c r="N1948" s="7">
        <v>16921.99</v>
      </c>
      <c r="O1948" s="7">
        <v>23892.26</v>
      </c>
      <c r="P1948" s="7">
        <v>18090.73</v>
      </c>
      <c r="Q1948" s="7">
        <v>18288.51</v>
      </c>
    </row>
    <row r="1949" s="2" customFormat="1" ht="19" customHeight="1" spans="1:17">
      <c r="A1949" s="7" t="s">
        <v>3951</v>
      </c>
      <c r="B1949" s="7" t="s">
        <v>3952</v>
      </c>
      <c r="C1949" s="7" t="s">
        <v>20</v>
      </c>
      <c r="D1949" s="7">
        <v>3.0388</v>
      </c>
      <c r="E1949" s="7" t="s">
        <v>21</v>
      </c>
      <c r="F1949" s="7">
        <v>4645.92</v>
      </c>
      <c r="G1949" s="7">
        <v>4983.78</v>
      </c>
      <c r="H1949" s="7">
        <v>5874.76</v>
      </c>
      <c r="I1949" s="7">
        <v>11916.42</v>
      </c>
      <c r="J1949" s="7">
        <v>12049.19</v>
      </c>
      <c r="K1949" s="7">
        <v>11327.91</v>
      </c>
      <c r="L1949" s="7">
        <v>8889.82</v>
      </c>
      <c r="M1949" s="7">
        <v>8255.18</v>
      </c>
      <c r="N1949" s="7">
        <v>8555.47</v>
      </c>
      <c r="O1949" s="7">
        <v>6305.53</v>
      </c>
      <c r="P1949" s="7">
        <v>7089.41</v>
      </c>
      <c r="Q1949" s="7">
        <v>5001.65</v>
      </c>
    </row>
    <row r="1950" s="2" customFormat="1" ht="19" customHeight="1" spans="1:17">
      <c r="A1950" s="7" t="s">
        <v>3953</v>
      </c>
      <c r="B1950" s="7" t="s">
        <v>3954</v>
      </c>
      <c r="C1950" s="7" t="s">
        <v>20</v>
      </c>
      <c r="D1950" s="7">
        <v>3.4897</v>
      </c>
      <c r="E1950" s="7" t="s">
        <v>21</v>
      </c>
      <c r="F1950" s="7">
        <v>16.24</v>
      </c>
      <c r="G1950" s="7">
        <v>7.13</v>
      </c>
      <c r="H1950" s="7">
        <v>10.55</v>
      </c>
      <c r="I1950" s="7">
        <v>29.51</v>
      </c>
      <c r="J1950" s="7">
        <v>484.6</v>
      </c>
      <c r="K1950" s="7">
        <v>65.75</v>
      </c>
      <c r="L1950" s="7">
        <v>29.57</v>
      </c>
      <c r="M1950" s="7">
        <v>33.91</v>
      </c>
      <c r="N1950" s="7">
        <v>35.61</v>
      </c>
      <c r="O1950" s="7">
        <v>10.8</v>
      </c>
      <c r="P1950" s="7">
        <v>20.47</v>
      </c>
      <c r="Q1950" s="7">
        <v>11.78</v>
      </c>
    </row>
    <row r="1951" s="2" customFormat="1" ht="19" customHeight="1" spans="1:17">
      <c r="A1951" s="7" t="s">
        <v>3955</v>
      </c>
      <c r="B1951" s="7" t="s">
        <v>3956</v>
      </c>
      <c r="C1951" s="7" t="s">
        <v>20</v>
      </c>
      <c r="D1951" s="7">
        <v>7.4095</v>
      </c>
      <c r="E1951" s="7" t="s">
        <v>21</v>
      </c>
      <c r="F1951" s="7">
        <v>13997.26</v>
      </c>
      <c r="G1951" s="7">
        <v>13568.06</v>
      </c>
      <c r="H1951" s="7">
        <v>13144.34</v>
      </c>
      <c r="I1951" s="7">
        <v>21806.41</v>
      </c>
      <c r="J1951" s="7">
        <v>17542.15</v>
      </c>
      <c r="K1951" s="7">
        <v>22688.25</v>
      </c>
      <c r="L1951" s="7">
        <v>11279.95</v>
      </c>
      <c r="M1951" s="7">
        <v>11519.03</v>
      </c>
      <c r="N1951" s="7">
        <v>9510.29</v>
      </c>
      <c r="O1951" s="7">
        <v>14395.24</v>
      </c>
      <c r="P1951" s="7">
        <v>10955.66</v>
      </c>
      <c r="Q1951" s="7">
        <v>12375.19</v>
      </c>
    </row>
    <row r="1952" s="2" customFormat="1" ht="19" customHeight="1" spans="1:17">
      <c r="A1952" s="7" t="s">
        <v>3957</v>
      </c>
      <c r="B1952" s="7" t="s">
        <v>3958</v>
      </c>
      <c r="C1952" s="7" t="s">
        <v>20</v>
      </c>
      <c r="D1952" s="7">
        <v>1.1672</v>
      </c>
      <c r="E1952" s="7" t="s">
        <v>21</v>
      </c>
      <c r="F1952" s="7">
        <v>6615.2</v>
      </c>
      <c r="G1952" s="7">
        <v>7205.07</v>
      </c>
      <c r="H1952" s="7">
        <v>11116.58</v>
      </c>
      <c r="I1952" s="7">
        <v>9834.96</v>
      </c>
      <c r="J1952" s="7">
        <v>10407.75</v>
      </c>
      <c r="K1952" s="7">
        <v>6778.87</v>
      </c>
      <c r="L1952" s="7">
        <v>9982.57</v>
      </c>
      <c r="M1952" s="7">
        <v>8621.63</v>
      </c>
      <c r="N1952" s="7">
        <v>4598.77</v>
      </c>
      <c r="O1952" s="7">
        <v>5691.37</v>
      </c>
      <c r="P1952" s="7">
        <v>5674.24</v>
      </c>
      <c r="Q1952" s="7">
        <v>4742.57</v>
      </c>
    </row>
    <row r="1953" s="2" customFormat="1" ht="19" customHeight="1" spans="1:17">
      <c r="A1953" s="7" t="s">
        <v>3959</v>
      </c>
      <c r="B1953" s="7" t="s">
        <v>3960</v>
      </c>
      <c r="C1953" s="7" t="s">
        <v>20</v>
      </c>
      <c r="D1953" s="7">
        <v>4.138</v>
      </c>
      <c r="E1953" s="7" t="s">
        <v>21</v>
      </c>
      <c r="F1953" s="7">
        <v>3232.42</v>
      </c>
      <c r="G1953" s="7">
        <v>2486.18</v>
      </c>
      <c r="H1953" s="7">
        <v>1277.29</v>
      </c>
      <c r="I1953" s="7">
        <v>2308.72</v>
      </c>
      <c r="J1953" s="7">
        <v>3762.57</v>
      </c>
      <c r="K1953" s="7">
        <v>6414.86</v>
      </c>
      <c r="L1953" s="7">
        <v>6047.86</v>
      </c>
      <c r="M1953" s="7">
        <v>4713.09</v>
      </c>
      <c r="N1953" s="7">
        <v>4236.34</v>
      </c>
      <c r="O1953" s="7">
        <v>1946.66</v>
      </c>
      <c r="P1953" s="7">
        <v>2467.79</v>
      </c>
      <c r="Q1953" s="7">
        <v>1860.57</v>
      </c>
    </row>
    <row r="1954" s="2" customFormat="1" ht="19" customHeight="1" spans="1:17">
      <c r="A1954" s="7" t="s">
        <v>3961</v>
      </c>
      <c r="B1954" s="7" t="s">
        <v>3962</v>
      </c>
      <c r="C1954" s="7" t="s">
        <v>20</v>
      </c>
      <c r="D1954" s="7">
        <v>3.3524</v>
      </c>
      <c r="E1954" s="7" t="s">
        <v>21</v>
      </c>
      <c r="F1954" s="7">
        <v>1799.13</v>
      </c>
      <c r="G1954" s="7">
        <v>3222.13</v>
      </c>
      <c r="H1954" s="7">
        <v>6832.58</v>
      </c>
      <c r="I1954" s="7">
        <v>9425</v>
      </c>
      <c r="J1954" s="7">
        <v>9063.47</v>
      </c>
      <c r="K1954" s="7">
        <v>7340.39</v>
      </c>
      <c r="L1954" s="7">
        <v>3889.37</v>
      </c>
      <c r="M1954" s="7">
        <v>4885.53</v>
      </c>
      <c r="N1954" s="7">
        <v>4026.98</v>
      </c>
      <c r="O1954" s="7">
        <v>2371.36</v>
      </c>
      <c r="P1954" s="7">
        <v>2157.34</v>
      </c>
      <c r="Q1954" s="7">
        <v>1409.71</v>
      </c>
    </row>
    <row r="1955" s="2" customFormat="1" ht="19" customHeight="1" spans="1:17">
      <c r="A1955" s="7" t="s">
        <v>3963</v>
      </c>
      <c r="B1955" s="7" t="s">
        <v>3964</v>
      </c>
      <c r="C1955" s="7" t="s">
        <v>20</v>
      </c>
      <c r="D1955" s="7">
        <v>2.626</v>
      </c>
      <c r="E1955" s="7" t="s">
        <v>21</v>
      </c>
      <c r="F1955" s="7">
        <v>28908.12</v>
      </c>
      <c r="G1955" s="7">
        <v>30001.64</v>
      </c>
      <c r="H1955" s="7">
        <v>24587.93</v>
      </c>
      <c r="I1955" s="7">
        <v>4866.31</v>
      </c>
      <c r="J1955" s="7">
        <v>7437.01</v>
      </c>
      <c r="K1955" s="7">
        <v>6553.17</v>
      </c>
      <c r="L1955" s="7">
        <v>19569.5</v>
      </c>
      <c r="M1955" s="7">
        <v>18675.07</v>
      </c>
      <c r="N1955" s="7">
        <v>17472.49</v>
      </c>
      <c r="O1955" s="7">
        <v>15961.32</v>
      </c>
      <c r="P1955" s="7">
        <v>16461.66</v>
      </c>
      <c r="Q1955" s="7">
        <v>14676.33</v>
      </c>
    </row>
    <row r="1956" s="2" customFormat="1" ht="19" customHeight="1" spans="1:17">
      <c r="A1956" s="7" t="s">
        <v>3965</v>
      </c>
      <c r="B1956" s="7" t="s">
        <v>3966</v>
      </c>
      <c r="C1956" s="7" t="s">
        <v>20</v>
      </c>
      <c r="D1956" s="7">
        <v>3.2146</v>
      </c>
      <c r="E1956" s="7" t="s">
        <v>21</v>
      </c>
      <c r="F1956" s="7">
        <v>4169.6</v>
      </c>
      <c r="G1956" s="7">
        <v>4495.9</v>
      </c>
      <c r="H1956" s="7">
        <v>6147.93</v>
      </c>
      <c r="I1956" s="7">
        <v>11179</v>
      </c>
      <c r="J1956" s="7">
        <v>10464.46</v>
      </c>
      <c r="K1956" s="7">
        <v>10034.49</v>
      </c>
      <c r="L1956" s="7">
        <v>6373.68</v>
      </c>
      <c r="M1956" s="7">
        <v>5897.48</v>
      </c>
      <c r="N1956" s="7">
        <v>5193.72</v>
      </c>
      <c r="O1956" s="7">
        <v>2298.15</v>
      </c>
      <c r="P1956" s="7">
        <v>4026.31</v>
      </c>
      <c r="Q1956" s="7">
        <v>4233.44</v>
      </c>
    </row>
    <row r="1957" s="2" customFormat="1" ht="19" customHeight="1" spans="1:17">
      <c r="A1957" s="7" t="s">
        <v>3967</v>
      </c>
      <c r="B1957" s="7" t="s">
        <v>3968</v>
      </c>
      <c r="C1957" s="7" t="s">
        <v>20</v>
      </c>
      <c r="D1957" s="7">
        <v>3.6078</v>
      </c>
      <c r="E1957" s="7" t="s">
        <v>21</v>
      </c>
      <c r="F1957" s="7">
        <v>44934.92</v>
      </c>
      <c r="G1957" s="7">
        <v>44045.27</v>
      </c>
      <c r="H1957" s="7">
        <v>71852.35</v>
      </c>
      <c r="I1957" s="7">
        <v>123074.42</v>
      </c>
      <c r="J1957" s="7">
        <v>114810.26</v>
      </c>
      <c r="K1957" s="7">
        <v>138676.57</v>
      </c>
      <c r="L1957" s="7">
        <v>66857.62</v>
      </c>
      <c r="M1957" s="7">
        <v>24558.34</v>
      </c>
      <c r="N1957" s="7">
        <v>50589.28</v>
      </c>
      <c r="O1957" s="7">
        <v>45083.3</v>
      </c>
      <c r="P1957" s="7">
        <v>40795.23</v>
      </c>
      <c r="Q1957" s="7">
        <v>32175.76</v>
      </c>
    </row>
    <row r="1958" s="2" customFormat="1" ht="19" customHeight="1" spans="1:17">
      <c r="A1958" s="7" t="s">
        <v>3969</v>
      </c>
      <c r="B1958" s="7" t="s">
        <v>3970</v>
      </c>
      <c r="C1958" s="7" t="s">
        <v>20</v>
      </c>
      <c r="D1958" s="7">
        <v>7.4095</v>
      </c>
      <c r="E1958" s="7" t="s">
        <v>21</v>
      </c>
      <c r="F1958" s="7">
        <v>43438.79</v>
      </c>
      <c r="G1958" s="7">
        <v>39156.59</v>
      </c>
      <c r="H1958" s="7">
        <v>36951.66</v>
      </c>
      <c r="I1958" s="7">
        <v>53744.11</v>
      </c>
      <c r="J1958" s="7">
        <v>45787.08</v>
      </c>
      <c r="K1958" s="7">
        <v>67501.33</v>
      </c>
      <c r="L1958" s="7">
        <v>36787.55</v>
      </c>
      <c r="M1958" s="7">
        <v>40980.74</v>
      </c>
      <c r="N1958" s="7">
        <v>31721.03</v>
      </c>
      <c r="O1958" s="7">
        <v>40014.24</v>
      </c>
      <c r="P1958" s="7">
        <v>24856.95</v>
      </c>
      <c r="Q1958" s="7">
        <v>31441.8</v>
      </c>
    </row>
    <row r="1959" s="2" customFormat="1" ht="19" customHeight="1" spans="1:17">
      <c r="A1959" s="7" t="s">
        <v>3971</v>
      </c>
      <c r="B1959" s="7" t="s">
        <v>3972</v>
      </c>
      <c r="C1959" s="7" t="s">
        <v>20</v>
      </c>
      <c r="D1959" s="7">
        <v>5.6198</v>
      </c>
      <c r="E1959" s="7" t="s">
        <v>21</v>
      </c>
      <c r="F1959" s="7">
        <v>4953.23</v>
      </c>
      <c r="G1959" s="7">
        <v>5395.41</v>
      </c>
      <c r="H1959" s="7">
        <v>5608.68</v>
      </c>
      <c r="I1959" s="7">
        <v>2437.99</v>
      </c>
      <c r="J1959" s="7">
        <v>3245.38</v>
      </c>
      <c r="K1959" s="7">
        <v>2594.52</v>
      </c>
      <c r="L1959" s="7">
        <v>8542.67</v>
      </c>
      <c r="M1959" s="7">
        <v>8507.96</v>
      </c>
      <c r="N1959" s="7">
        <v>7526.85</v>
      </c>
      <c r="O1959" s="7">
        <v>17226.08</v>
      </c>
      <c r="P1959" s="7">
        <v>16066.96</v>
      </c>
      <c r="Q1959" s="7">
        <v>16138.37</v>
      </c>
    </row>
    <row r="1960" s="2" customFormat="1" ht="19" customHeight="1" spans="1:17">
      <c r="A1960" s="7" t="s">
        <v>3973</v>
      </c>
      <c r="B1960" s="7" t="s">
        <v>3974</v>
      </c>
      <c r="C1960" s="7" t="s">
        <v>20</v>
      </c>
      <c r="D1960" s="7">
        <v>4.9702</v>
      </c>
      <c r="E1960" s="7" t="s">
        <v>21</v>
      </c>
      <c r="F1960" s="7">
        <v>10146.25</v>
      </c>
      <c r="G1960" s="7">
        <v>16667.88</v>
      </c>
      <c r="H1960" s="7">
        <v>15223.81</v>
      </c>
      <c r="I1960" s="7">
        <v>27046.54</v>
      </c>
      <c r="J1960" s="7">
        <v>31467.99</v>
      </c>
      <c r="K1960" s="7">
        <v>41298.84</v>
      </c>
      <c r="L1960" s="7">
        <v>41028.97</v>
      </c>
      <c r="M1960" s="7">
        <v>23074.45</v>
      </c>
      <c r="N1960" s="7">
        <v>19432.53</v>
      </c>
      <c r="O1960" s="7">
        <v>36.46</v>
      </c>
      <c r="P1960" s="7">
        <v>22869.99</v>
      </c>
      <c r="Q1960" s="7">
        <v>20364.11</v>
      </c>
    </row>
    <row r="1961" s="2" customFormat="1" ht="19" customHeight="1" spans="1:17">
      <c r="A1961" s="7" t="s">
        <v>3975</v>
      </c>
      <c r="B1961" s="7" t="s">
        <v>3976</v>
      </c>
      <c r="C1961" s="7" t="s">
        <v>20</v>
      </c>
      <c r="D1961" s="7">
        <v>1.8935</v>
      </c>
      <c r="E1961" s="7" t="s">
        <v>21</v>
      </c>
      <c r="F1961" s="7">
        <v>3708.49</v>
      </c>
      <c r="G1961" s="7">
        <v>2134.38</v>
      </c>
      <c r="H1961" s="7">
        <v>4796.67</v>
      </c>
      <c r="I1961" s="7">
        <v>5066.56</v>
      </c>
      <c r="J1961" s="7">
        <v>6400.44</v>
      </c>
      <c r="K1961" s="7">
        <v>9154.59</v>
      </c>
      <c r="L1961" s="7">
        <v>267.51</v>
      </c>
      <c r="M1961" s="7">
        <v>1071.96</v>
      </c>
      <c r="N1961" s="7">
        <v>474.74</v>
      </c>
      <c r="O1961" s="7">
        <v>211.98</v>
      </c>
      <c r="P1961" s="7">
        <v>464.39</v>
      </c>
      <c r="Q1961" s="7">
        <v>628.27</v>
      </c>
    </row>
    <row r="1962" s="2" customFormat="1" ht="19" customHeight="1" spans="1:17">
      <c r="A1962" s="7" t="s">
        <v>3977</v>
      </c>
      <c r="B1962" s="7" t="s">
        <v>3978</v>
      </c>
      <c r="C1962" s="7" t="s">
        <v>20</v>
      </c>
      <c r="D1962" s="7">
        <v>2.8024</v>
      </c>
      <c r="E1962" s="7" t="s">
        <v>21</v>
      </c>
      <c r="F1962" s="7">
        <v>946.43</v>
      </c>
      <c r="G1962" s="7">
        <v>693.67</v>
      </c>
      <c r="H1962" s="7">
        <v>674.66</v>
      </c>
      <c r="I1962" s="7">
        <v>600.04</v>
      </c>
      <c r="J1962" s="7">
        <v>1310.66</v>
      </c>
      <c r="K1962" s="7">
        <v>1961.44</v>
      </c>
      <c r="L1962" s="7">
        <v>1624.3</v>
      </c>
      <c r="M1962" s="7">
        <v>1649.49</v>
      </c>
      <c r="N1962" s="7">
        <v>1538.76</v>
      </c>
      <c r="O1962" s="7">
        <v>519.51</v>
      </c>
      <c r="P1962" s="7">
        <v>606.34</v>
      </c>
      <c r="Q1962" s="7">
        <v>300.53</v>
      </c>
    </row>
    <row r="1963" s="2" customFormat="1" ht="19" customHeight="1" spans="1:17">
      <c r="A1963" s="7" t="s">
        <v>3979</v>
      </c>
      <c r="B1963" s="7" t="s">
        <v>3980</v>
      </c>
      <c r="C1963" s="7" t="s">
        <v>20</v>
      </c>
      <c r="D1963" s="7">
        <v>2.4105</v>
      </c>
      <c r="E1963" s="7" t="s">
        <v>21</v>
      </c>
      <c r="F1963" s="7">
        <v>789.21</v>
      </c>
      <c r="G1963" s="7">
        <v>22.13</v>
      </c>
      <c r="H1963" s="7">
        <v>744.39</v>
      </c>
      <c r="I1963" s="7">
        <v>2694.87</v>
      </c>
      <c r="J1963" s="7">
        <v>4056.96</v>
      </c>
      <c r="K1963" s="7">
        <v>3220.71</v>
      </c>
      <c r="L1963" s="7">
        <v>16.69</v>
      </c>
      <c r="M1963" s="7">
        <v>1909.79</v>
      </c>
      <c r="N1963" s="7">
        <v>11.78</v>
      </c>
      <c r="O1963" s="7">
        <v>20.53</v>
      </c>
      <c r="P1963" s="7">
        <v>340.03</v>
      </c>
      <c r="Q1963" s="7">
        <v>377.03</v>
      </c>
    </row>
    <row r="1964" s="2" customFormat="1" ht="19" customHeight="1" spans="1:17">
      <c r="A1964" s="7" t="s">
        <v>3981</v>
      </c>
      <c r="B1964" s="7" t="s">
        <v>3982</v>
      </c>
      <c r="C1964" s="7" t="s">
        <v>20</v>
      </c>
      <c r="D1964" s="7">
        <v>3.2929</v>
      </c>
      <c r="E1964" s="7" t="s">
        <v>21</v>
      </c>
      <c r="F1964" s="7">
        <v>52940.13</v>
      </c>
      <c r="G1964" s="7">
        <v>58570.16</v>
      </c>
      <c r="H1964" s="7">
        <v>56841.67</v>
      </c>
      <c r="I1964" s="7">
        <v>44296.03</v>
      </c>
      <c r="J1964" s="7">
        <v>43773.7</v>
      </c>
      <c r="K1964" s="7">
        <v>22376.89</v>
      </c>
      <c r="L1964" s="7">
        <v>26297.1</v>
      </c>
      <c r="M1964" s="7">
        <v>42345.44</v>
      </c>
      <c r="N1964" s="7">
        <v>53349.17</v>
      </c>
      <c r="O1964" s="7">
        <v>49849.45</v>
      </c>
      <c r="P1964" s="7">
        <v>41022.44</v>
      </c>
      <c r="Q1964" s="7">
        <v>32043.26</v>
      </c>
    </row>
    <row r="1965" s="2" customFormat="1" ht="19" customHeight="1" spans="1:17">
      <c r="A1965" s="7" t="s">
        <v>3983</v>
      </c>
      <c r="B1965" s="7" t="s">
        <v>3984</v>
      </c>
      <c r="C1965" s="7" t="s">
        <v>20</v>
      </c>
      <c r="D1965" s="7">
        <v>3.0388</v>
      </c>
      <c r="E1965" s="7" t="s">
        <v>21</v>
      </c>
      <c r="F1965" s="7">
        <v>13.35</v>
      </c>
      <c r="G1965" s="7">
        <v>8.95</v>
      </c>
      <c r="H1965" s="7">
        <v>15.48</v>
      </c>
      <c r="I1965" s="7">
        <v>14.3</v>
      </c>
      <c r="J1965" s="7">
        <v>12.01</v>
      </c>
      <c r="K1965" s="7">
        <v>14.5</v>
      </c>
      <c r="L1965" s="7">
        <v>13.04</v>
      </c>
      <c r="M1965" s="7">
        <v>14.89</v>
      </c>
      <c r="N1965" s="7">
        <v>14.23</v>
      </c>
      <c r="O1965" s="7">
        <v>17.84</v>
      </c>
      <c r="P1965" s="7">
        <v>38.42</v>
      </c>
      <c r="Q1965" s="7">
        <v>22.17</v>
      </c>
    </row>
    <row r="1966" s="2" customFormat="1" ht="19" customHeight="1" spans="1:17">
      <c r="A1966" s="7" t="s">
        <v>3985</v>
      </c>
      <c r="B1966" s="7" t="s">
        <v>3986</v>
      </c>
      <c r="C1966" s="7" t="s">
        <v>20</v>
      </c>
      <c r="D1966" s="7">
        <v>3.2538</v>
      </c>
      <c r="E1966" s="7" t="s">
        <v>21</v>
      </c>
      <c r="F1966" s="7">
        <v>14817.45</v>
      </c>
      <c r="G1966" s="7">
        <v>17259.54</v>
      </c>
      <c r="H1966" s="7">
        <v>34111.52</v>
      </c>
      <c r="I1966" s="7">
        <v>40744.01</v>
      </c>
      <c r="J1966" s="7">
        <v>39346.36</v>
      </c>
      <c r="K1966" s="7">
        <v>40712.65</v>
      </c>
      <c r="L1966" s="7">
        <v>22110.86</v>
      </c>
      <c r="M1966" s="7">
        <v>21368.03</v>
      </c>
      <c r="N1966" s="7">
        <v>14937.68</v>
      </c>
      <c r="O1966" s="7">
        <v>11253.95</v>
      </c>
      <c r="P1966" s="7">
        <v>11622.5</v>
      </c>
      <c r="Q1966" s="7">
        <v>7571.5</v>
      </c>
    </row>
    <row r="1967" s="2" customFormat="1" ht="19" customHeight="1" spans="1:17">
      <c r="A1967" s="7" t="s">
        <v>3987</v>
      </c>
      <c r="B1967" s="7" t="s">
        <v>3988</v>
      </c>
      <c r="C1967" s="7" t="s">
        <v>53</v>
      </c>
      <c r="D1967" s="7">
        <v>1.9216</v>
      </c>
      <c r="E1967" s="7" t="s">
        <v>21</v>
      </c>
      <c r="F1967" s="7">
        <v>7836.55</v>
      </c>
      <c r="G1967" s="7">
        <v>10961.85</v>
      </c>
      <c r="H1967" s="7">
        <v>6449.67</v>
      </c>
      <c r="I1967" s="7">
        <v>12966.83</v>
      </c>
      <c r="J1967" s="7">
        <v>12918.22</v>
      </c>
      <c r="K1967" s="7">
        <v>17007.15</v>
      </c>
      <c r="L1967" s="7">
        <v>693.46</v>
      </c>
      <c r="M1967" s="7">
        <v>2387.43</v>
      </c>
      <c r="N1967" s="7">
        <v>4353.04</v>
      </c>
      <c r="O1967" s="7">
        <v>1569.62</v>
      </c>
      <c r="P1967" s="7">
        <v>685.82</v>
      </c>
      <c r="Q1967" s="7">
        <v>49848.17</v>
      </c>
    </row>
    <row r="1968" s="2" customFormat="1" ht="19" customHeight="1" spans="1:17">
      <c r="A1968" s="7" t="s">
        <v>3989</v>
      </c>
      <c r="B1968" s="7" t="s">
        <v>3990</v>
      </c>
      <c r="C1968" s="7" t="s">
        <v>20</v>
      </c>
      <c r="D1968" s="7">
        <v>8.7567</v>
      </c>
      <c r="E1968" s="7" t="s">
        <v>21</v>
      </c>
      <c r="F1968" s="7">
        <v>3218.89</v>
      </c>
      <c r="G1968" s="7">
        <v>853.03</v>
      </c>
      <c r="H1968" s="7">
        <v>1170.34</v>
      </c>
      <c r="I1968" s="7">
        <v>1483.96</v>
      </c>
      <c r="J1968" s="7">
        <v>7.11</v>
      </c>
      <c r="K1968" s="7">
        <v>775.3</v>
      </c>
      <c r="L1968" s="7">
        <v>1130.45</v>
      </c>
      <c r="M1968" s="7">
        <v>8.04</v>
      </c>
      <c r="N1968" s="7">
        <v>4.62</v>
      </c>
      <c r="O1968" s="7">
        <v>105.55</v>
      </c>
      <c r="P1968" s="7">
        <v>838.65</v>
      </c>
      <c r="Q1968" s="7">
        <v>297.73</v>
      </c>
    </row>
    <row r="1969" s="2" customFormat="1" ht="19" customHeight="1" spans="1:17">
      <c r="A1969" s="7" t="s">
        <v>3991</v>
      </c>
      <c r="B1969" s="7" t="s">
        <v>3992</v>
      </c>
      <c r="C1969" s="7" t="s">
        <v>20</v>
      </c>
      <c r="D1969" s="7">
        <v>3.6078</v>
      </c>
      <c r="E1969" s="7" t="s">
        <v>21</v>
      </c>
      <c r="F1969" s="7">
        <v>817.78</v>
      </c>
      <c r="G1969" s="7">
        <v>739.5</v>
      </c>
      <c r="H1969" s="7">
        <v>108.96</v>
      </c>
      <c r="I1969" s="7">
        <v>760.56</v>
      </c>
      <c r="J1969" s="7">
        <v>57.74</v>
      </c>
      <c r="K1969" s="7">
        <v>33.21</v>
      </c>
      <c r="L1969" s="7">
        <v>534.57</v>
      </c>
      <c r="M1969" s="7">
        <v>15.51</v>
      </c>
      <c r="N1969" s="7">
        <v>1479.85</v>
      </c>
      <c r="O1969" s="7">
        <v>39.67</v>
      </c>
      <c r="P1969" s="7">
        <v>857.48</v>
      </c>
      <c r="Q1969" s="7">
        <v>1032.37</v>
      </c>
    </row>
    <row r="1970" s="2" customFormat="1" ht="19" customHeight="1" spans="1:17">
      <c r="A1970" s="7" t="s">
        <v>3993</v>
      </c>
      <c r="B1970" s="7" t="s">
        <v>3994</v>
      </c>
      <c r="C1970" s="7" t="s">
        <v>20</v>
      </c>
      <c r="D1970" s="7">
        <v>2.2535</v>
      </c>
      <c r="E1970" s="7" t="s">
        <v>21</v>
      </c>
      <c r="F1970" s="7">
        <v>487.2</v>
      </c>
      <c r="G1970" s="7">
        <v>284.25</v>
      </c>
      <c r="H1970" s="7">
        <v>43</v>
      </c>
      <c r="I1970" s="7">
        <v>557.72</v>
      </c>
      <c r="J1970" s="7">
        <v>777.45</v>
      </c>
      <c r="K1970" s="7">
        <v>914.73</v>
      </c>
      <c r="L1970" s="7">
        <v>727.23</v>
      </c>
      <c r="M1970" s="7">
        <v>600.26</v>
      </c>
      <c r="N1970" s="7">
        <v>622.34</v>
      </c>
      <c r="O1970" s="7">
        <v>402.47</v>
      </c>
      <c r="P1970" s="7">
        <v>622.54</v>
      </c>
      <c r="Q1970" s="7">
        <v>57.33</v>
      </c>
    </row>
    <row r="1971" s="2" customFormat="1" ht="19" customHeight="1" spans="1:17">
      <c r="A1971" s="7" t="s">
        <v>3995</v>
      </c>
      <c r="B1971" s="7" t="s">
        <v>3996</v>
      </c>
      <c r="C1971" s="7" t="s">
        <v>20</v>
      </c>
      <c r="D1971" s="7">
        <v>4.8065</v>
      </c>
      <c r="E1971" s="7" t="s">
        <v>21</v>
      </c>
      <c r="F1971" s="7">
        <v>3761.83</v>
      </c>
      <c r="G1971" s="7">
        <v>2126.68</v>
      </c>
      <c r="H1971" s="7">
        <v>2191.8</v>
      </c>
      <c r="I1971" s="7">
        <v>4748.5</v>
      </c>
      <c r="J1971" s="7">
        <v>5446.62</v>
      </c>
      <c r="K1971" s="7">
        <v>7495.97</v>
      </c>
      <c r="L1971" s="7">
        <v>6902.37</v>
      </c>
      <c r="M1971" s="7">
        <v>1426.52</v>
      </c>
      <c r="N1971" s="7">
        <v>2849.49</v>
      </c>
      <c r="O1971" s="7">
        <v>68.04</v>
      </c>
      <c r="P1971" s="7">
        <v>3249.94</v>
      </c>
      <c r="Q1971" s="7">
        <v>3338.74</v>
      </c>
    </row>
    <row r="1972" s="2" customFormat="1" ht="19" customHeight="1" spans="1:17">
      <c r="A1972" s="7" t="s">
        <v>3997</v>
      </c>
      <c r="B1972" s="7" t="s">
        <v>3998</v>
      </c>
      <c r="C1972" s="7" t="s">
        <v>20</v>
      </c>
      <c r="D1972" s="7">
        <v>5.2432</v>
      </c>
      <c r="E1972" s="7" t="s">
        <v>21</v>
      </c>
      <c r="F1972" s="7">
        <v>13591.12</v>
      </c>
      <c r="G1972" s="7">
        <v>11442.89</v>
      </c>
      <c r="H1972" s="7">
        <v>10730</v>
      </c>
      <c r="I1972" s="7">
        <v>7952</v>
      </c>
      <c r="J1972" s="7">
        <v>6129.06</v>
      </c>
      <c r="K1972" s="7">
        <v>3735.99</v>
      </c>
      <c r="L1972" s="7">
        <v>8464.43</v>
      </c>
      <c r="M1972" s="7">
        <v>6849.01</v>
      </c>
      <c r="N1972" s="7">
        <v>6623.23</v>
      </c>
      <c r="O1972" s="7">
        <v>10532.67</v>
      </c>
      <c r="P1972" s="7">
        <v>10565.72</v>
      </c>
      <c r="Q1972" s="7">
        <v>7222.58</v>
      </c>
    </row>
    <row r="1973" s="2" customFormat="1" ht="19" customHeight="1" spans="1:17">
      <c r="A1973" s="7" t="s">
        <v>3999</v>
      </c>
      <c r="B1973" s="7" t="s">
        <v>4000</v>
      </c>
      <c r="C1973" s="7" t="s">
        <v>20</v>
      </c>
      <c r="D1973" s="7">
        <v>2.9597</v>
      </c>
      <c r="E1973" s="7" t="s">
        <v>21</v>
      </c>
      <c r="F1973" s="7">
        <v>5.21</v>
      </c>
      <c r="G1973" s="7">
        <v>5.59</v>
      </c>
      <c r="H1973" s="7">
        <v>4.08</v>
      </c>
      <c r="I1973" s="7">
        <v>7.57</v>
      </c>
      <c r="J1973" s="7">
        <v>94.61</v>
      </c>
      <c r="K1973" s="7">
        <v>64.83</v>
      </c>
      <c r="L1973" s="7">
        <v>75.69</v>
      </c>
      <c r="M1973" s="7">
        <v>8.17</v>
      </c>
      <c r="N1973" s="7">
        <v>1.47</v>
      </c>
      <c r="O1973" s="7">
        <v>74.73</v>
      </c>
      <c r="P1973" s="7">
        <v>58.21</v>
      </c>
      <c r="Q1973" s="7">
        <v>2.24</v>
      </c>
    </row>
    <row r="1974" s="2" customFormat="1" ht="19" customHeight="1" spans="1:17">
      <c r="A1974" s="7" t="s">
        <v>4001</v>
      </c>
      <c r="B1974" s="7" t="s">
        <v>4002</v>
      </c>
      <c r="C1974" s="7" t="s">
        <v>20</v>
      </c>
      <c r="D1974" s="7">
        <v>5.7776</v>
      </c>
      <c r="E1974" s="7" t="s">
        <v>21</v>
      </c>
      <c r="F1974" s="7">
        <v>256.72</v>
      </c>
      <c r="G1974" s="7">
        <v>1326.35</v>
      </c>
      <c r="H1974" s="7">
        <v>639.84</v>
      </c>
      <c r="I1974" s="7">
        <v>785.51</v>
      </c>
      <c r="J1974" s="7">
        <v>439.83</v>
      </c>
      <c r="K1974" s="7">
        <v>530.7</v>
      </c>
      <c r="L1974" s="7">
        <v>461.58</v>
      </c>
      <c r="M1974" s="7">
        <v>1909.96</v>
      </c>
      <c r="N1974" s="7">
        <v>1383.18</v>
      </c>
      <c r="O1974" s="7">
        <v>3444.19</v>
      </c>
      <c r="P1974" s="7">
        <v>5186.14</v>
      </c>
      <c r="Q1974" s="7">
        <v>4405.63</v>
      </c>
    </row>
    <row r="1975" s="2" customFormat="1" ht="19" customHeight="1" spans="1:17">
      <c r="A1975" s="7" t="s">
        <v>4003</v>
      </c>
      <c r="B1975" s="7" t="s">
        <v>4004</v>
      </c>
      <c r="C1975" s="7" t="s">
        <v>20</v>
      </c>
      <c r="D1975" s="7">
        <v>5.2829</v>
      </c>
      <c r="E1975" s="7" t="s">
        <v>21</v>
      </c>
      <c r="F1975" s="7">
        <v>15688.64</v>
      </c>
      <c r="G1975" s="7">
        <v>11403.43</v>
      </c>
      <c r="H1975" s="7">
        <v>10411.86</v>
      </c>
      <c r="I1975" s="7">
        <v>18918.75</v>
      </c>
      <c r="J1975" s="7">
        <v>19808.72</v>
      </c>
      <c r="K1975" s="7">
        <v>28974.38</v>
      </c>
      <c r="L1975" s="7">
        <v>29383.2</v>
      </c>
      <c r="M1975" s="7">
        <v>16933.14</v>
      </c>
      <c r="N1975" s="7">
        <v>14092.21</v>
      </c>
      <c r="O1975" s="7">
        <v>1339.21</v>
      </c>
      <c r="P1975" s="7">
        <v>15171.62</v>
      </c>
      <c r="Q1975" s="7">
        <v>14399.94</v>
      </c>
    </row>
    <row r="1976" s="2" customFormat="1" ht="19" customHeight="1" spans="1:17">
      <c r="A1976" s="7" t="s">
        <v>4005</v>
      </c>
      <c r="B1976" s="7" t="s">
        <v>4006</v>
      </c>
      <c r="C1976" s="7" t="s">
        <v>20</v>
      </c>
      <c r="D1976" s="7">
        <v>6.7642</v>
      </c>
      <c r="E1976" s="7" t="s">
        <v>21</v>
      </c>
      <c r="F1976" s="7">
        <v>5161.34</v>
      </c>
      <c r="G1976" s="7">
        <v>2833.81</v>
      </c>
      <c r="H1976" s="7">
        <v>4428.69</v>
      </c>
      <c r="I1976" s="7">
        <v>3078.01</v>
      </c>
      <c r="J1976" s="7">
        <v>4139.36</v>
      </c>
      <c r="K1976" s="7">
        <v>3883.03</v>
      </c>
      <c r="L1976" s="7">
        <v>3693.27</v>
      </c>
      <c r="M1976" s="7">
        <v>3156.86</v>
      </c>
      <c r="N1976" s="7">
        <v>3246.7</v>
      </c>
      <c r="O1976" s="7">
        <v>9107.75</v>
      </c>
      <c r="P1976" s="7">
        <v>8395.61</v>
      </c>
      <c r="Q1976" s="7">
        <v>9160.48</v>
      </c>
    </row>
    <row r="1977" s="2" customFormat="1" ht="19" customHeight="1" spans="1:17">
      <c r="A1977" s="7" t="s">
        <v>4007</v>
      </c>
      <c r="B1977" s="7" t="s">
        <v>4008</v>
      </c>
      <c r="C1977" s="7" t="s">
        <v>20</v>
      </c>
      <c r="D1977" s="7">
        <v>2.7041</v>
      </c>
      <c r="E1977" s="7" t="s">
        <v>21</v>
      </c>
      <c r="F1977" s="7">
        <v>5437.74</v>
      </c>
      <c r="G1977" s="7">
        <v>4244.59</v>
      </c>
      <c r="H1977" s="7">
        <v>3658.83</v>
      </c>
      <c r="I1977" s="7">
        <v>4101.3</v>
      </c>
      <c r="J1977" s="7">
        <v>3149.57</v>
      </c>
      <c r="K1977" s="7">
        <v>3769.52</v>
      </c>
      <c r="L1977" s="7">
        <v>6263.27</v>
      </c>
      <c r="M1977" s="7">
        <v>10612.69</v>
      </c>
      <c r="N1977" s="7">
        <v>7171.47</v>
      </c>
      <c r="O1977" s="7">
        <v>4827.37</v>
      </c>
      <c r="P1977" s="7">
        <v>3541.9</v>
      </c>
      <c r="Q1977" s="7">
        <v>3473.32</v>
      </c>
    </row>
    <row r="1978" s="2" customFormat="1" ht="19" customHeight="1" spans="1:17">
      <c r="A1978" s="7" t="s">
        <v>4009</v>
      </c>
      <c r="B1978" s="7" t="s">
        <v>4010</v>
      </c>
      <c r="C1978" s="7" t="s">
        <v>20</v>
      </c>
      <c r="D1978" s="7">
        <v>4.0103</v>
      </c>
      <c r="E1978" s="7" t="s">
        <v>68</v>
      </c>
      <c r="F1978" s="7">
        <v>3492.86</v>
      </c>
      <c r="G1978" s="7">
        <v>4977.11</v>
      </c>
      <c r="H1978" s="7">
        <v>4060.91</v>
      </c>
      <c r="I1978" s="7">
        <v>4514.86</v>
      </c>
      <c r="J1978" s="7">
        <v>240.85</v>
      </c>
      <c r="K1978" s="7">
        <v>5406.38</v>
      </c>
      <c r="L1978" s="7">
        <v>4246.98</v>
      </c>
      <c r="M1978" s="7">
        <v>3955.11</v>
      </c>
      <c r="N1978" s="7">
        <v>4734.6</v>
      </c>
      <c r="O1978" s="7">
        <v>2742.66</v>
      </c>
      <c r="P1978" s="7">
        <v>2462.55</v>
      </c>
      <c r="Q1978" s="7">
        <v>263.68</v>
      </c>
    </row>
    <row r="1979" s="2" customFormat="1" ht="19" customHeight="1" spans="1:17">
      <c r="A1979" s="7" t="s">
        <v>4011</v>
      </c>
      <c r="B1979" s="7" t="s">
        <v>4012</v>
      </c>
      <c r="C1979" s="7" t="s">
        <v>20</v>
      </c>
      <c r="D1979" s="7">
        <v>6.7447</v>
      </c>
      <c r="E1979" s="7" t="s">
        <v>21</v>
      </c>
      <c r="F1979" s="7">
        <v>324.84</v>
      </c>
      <c r="G1979" s="7">
        <v>90.37</v>
      </c>
      <c r="H1979" s="7">
        <v>175.38</v>
      </c>
      <c r="I1979" s="7">
        <v>41.47</v>
      </c>
      <c r="J1979" s="7">
        <v>113.99</v>
      </c>
      <c r="K1979" s="7">
        <v>120.3</v>
      </c>
      <c r="L1979" s="7">
        <v>102.64</v>
      </c>
      <c r="M1979" s="7">
        <v>100.79</v>
      </c>
      <c r="N1979" s="7">
        <v>105.05</v>
      </c>
      <c r="O1979" s="7">
        <v>828.61</v>
      </c>
      <c r="P1979" s="7">
        <v>650.01</v>
      </c>
      <c r="Q1979" s="7">
        <v>1675.74</v>
      </c>
    </row>
    <row r="1980" s="2" customFormat="1" ht="19" customHeight="1" spans="1:17">
      <c r="A1980" s="7" t="s">
        <v>4013</v>
      </c>
      <c r="B1980" s="7" t="s">
        <v>4014</v>
      </c>
      <c r="C1980" s="7" t="s">
        <v>20</v>
      </c>
      <c r="D1980" s="7">
        <v>1.3261</v>
      </c>
      <c r="E1980" s="7" t="s">
        <v>21</v>
      </c>
      <c r="F1980" s="7">
        <v>4831.1</v>
      </c>
      <c r="G1980" s="7">
        <v>5594.59</v>
      </c>
      <c r="H1980" s="7">
        <v>8777.07</v>
      </c>
      <c r="I1980" s="7">
        <v>16057.86</v>
      </c>
      <c r="J1980" s="7">
        <v>14058.97</v>
      </c>
      <c r="K1980" s="7">
        <v>15663.52</v>
      </c>
      <c r="L1980" s="7">
        <v>16782.22</v>
      </c>
      <c r="M1980" s="7">
        <v>18057.43</v>
      </c>
      <c r="N1980" s="7">
        <v>14595.34</v>
      </c>
      <c r="O1980" s="7">
        <v>9975.8</v>
      </c>
      <c r="P1980" s="7">
        <v>10122.79</v>
      </c>
      <c r="Q1980" s="7">
        <v>8088.99</v>
      </c>
    </row>
    <row r="1981" s="2" customFormat="1" ht="19" customHeight="1" spans="1:17">
      <c r="A1981" s="7" t="s">
        <v>4015</v>
      </c>
      <c r="B1981" s="7" t="s">
        <v>4016</v>
      </c>
      <c r="C1981" s="7" t="s">
        <v>20</v>
      </c>
      <c r="D1981" s="7">
        <v>4.5219</v>
      </c>
      <c r="E1981" s="7" t="s">
        <v>21</v>
      </c>
      <c r="F1981" s="7">
        <v>1294.67</v>
      </c>
      <c r="G1981" s="7">
        <v>68.11</v>
      </c>
      <c r="H1981" s="7">
        <v>2045.88</v>
      </c>
      <c r="I1981" s="7">
        <v>4795.3</v>
      </c>
      <c r="J1981" s="7">
        <v>5267.94</v>
      </c>
      <c r="K1981" s="7">
        <v>8485.94</v>
      </c>
      <c r="L1981" s="7">
        <v>5981.37</v>
      </c>
      <c r="M1981" s="7">
        <v>170.26</v>
      </c>
      <c r="N1981" s="7">
        <v>3348.74</v>
      </c>
      <c r="O1981" s="7">
        <v>132.81</v>
      </c>
      <c r="P1981" s="7">
        <v>3964.75</v>
      </c>
      <c r="Q1981" s="7">
        <v>3799.28</v>
      </c>
    </row>
    <row r="1982" s="2" customFormat="1" ht="19" customHeight="1" spans="1:17">
      <c r="A1982" s="7" t="s">
        <v>4017</v>
      </c>
      <c r="B1982" s="7" t="s">
        <v>4018</v>
      </c>
      <c r="C1982" s="7" t="s">
        <v>20</v>
      </c>
      <c r="D1982" s="7">
        <v>3.6078</v>
      </c>
      <c r="E1982" s="7" t="s">
        <v>21</v>
      </c>
      <c r="F1982" s="7">
        <v>7993.8</v>
      </c>
      <c r="G1982" s="7">
        <v>7887.57</v>
      </c>
      <c r="H1982" s="7">
        <v>11718.17</v>
      </c>
      <c r="I1982" s="7">
        <v>24198.08</v>
      </c>
      <c r="J1982" s="7">
        <v>26786.56</v>
      </c>
      <c r="K1982" s="7">
        <v>30874.17</v>
      </c>
      <c r="L1982" s="7">
        <v>13047</v>
      </c>
      <c r="M1982" s="7">
        <v>11715.92</v>
      </c>
      <c r="N1982" s="7">
        <v>10818.1</v>
      </c>
      <c r="O1982" s="7">
        <v>9033.11</v>
      </c>
      <c r="P1982" s="7">
        <v>9100.49</v>
      </c>
      <c r="Q1982" s="7">
        <v>6006.56</v>
      </c>
    </row>
    <row r="1983" s="2" customFormat="1" ht="19" customHeight="1" spans="1:17">
      <c r="A1983" s="7" t="s">
        <v>4019</v>
      </c>
      <c r="B1983" s="7" t="s">
        <v>4020</v>
      </c>
      <c r="C1983" s="7" t="s">
        <v>20</v>
      </c>
      <c r="D1983" s="7">
        <v>5.5605</v>
      </c>
      <c r="E1983" s="7" t="s">
        <v>74</v>
      </c>
      <c r="F1983" s="7">
        <v>118.2</v>
      </c>
      <c r="G1983" s="7">
        <v>156.42</v>
      </c>
      <c r="H1983" s="7">
        <v>200.11</v>
      </c>
      <c r="I1983" s="7">
        <v>106.5</v>
      </c>
      <c r="J1983" s="7">
        <v>98.05</v>
      </c>
      <c r="K1983" s="7">
        <v>29.42</v>
      </c>
      <c r="L1983" s="7">
        <v>132.96</v>
      </c>
      <c r="M1983" s="7">
        <v>24.59</v>
      </c>
      <c r="N1983" s="7">
        <v>81.1</v>
      </c>
      <c r="O1983" s="7">
        <v>137.07</v>
      </c>
      <c r="P1983" s="7">
        <v>87.93</v>
      </c>
      <c r="Q1983" s="7">
        <v>120.44</v>
      </c>
    </row>
    <row r="1984" s="2" customFormat="1" ht="19" customHeight="1" spans="1:17">
      <c r="A1984" s="7" t="s">
        <v>4021</v>
      </c>
      <c r="B1984" s="7" t="s">
        <v>4022</v>
      </c>
      <c r="C1984" s="7" t="s">
        <v>20</v>
      </c>
      <c r="D1984" s="7">
        <v>3.8242</v>
      </c>
      <c r="E1984" s="7" t="s">
        <v>21</v>
      </c>
      <c r="F1984" s="7">
        <v>3180.25</v>
      </c>
      <c r="G1984" s="7">
        <v>3996.15</v>
      </c>
      <c r="H1984" s="7">
        <v>8504.94</v>
      </c>
      <c r="I1984" s="7">
        <v>23260.84</v>
      </c>
      <c r="J1984" s="7">
        <v>25613.16</v>
      </c>
      <c r="K1984" s="7">
        <v>31360.88</v>
      </c>
      <c r="L1984" s="7">
        <v>6206.97</v>
      </c>
      <c r="M1984" s="7">
        <v>5184.2</v>
      </c>
      <c r="N1984" s="7">
        <v>3947.67</v>
      </c>
      <c r="O1984" s="7">
        <v>3240.48</v>
      </c>
      <c r="P1984" s="7">
        <v>1753.65</v>
      </c>
      <c r="Q1984" s="7">
        <v>1832.55</v>
      </c>
    </row>
    <row r="1985" s="2" customFormat="1" ht="19" customHeight="1" spans="1:17">
      <c r="A1985" s="7" t="s">
        <v>4023</v>
      </c>
      <c r="B1985" s="7" t="s">
        <v>4024</v>
      </c>
      <c r="C1985" s="7" t="s">
        <v>20</v>
      </c>
      <c r="D1985" s="7">
        <v>5.5803</v>
      </c>
      <c r="E1985" s="7" t="s">
        <v>21</v>
      </c>
      <c r="F1985" s="7">
        <v>1805.08</v>
      </c>
      <c r="G1985" s="7">
        <v>2405.64</v>
      </c>
      <c r="H1985" s="7">
        <v>1691.64</v>
      </c>
      <c r="I1985" s="7">
        <v>798.93</v>
      </c>
      <c r="J1985" s="7">
        <v>482.27</v>
      </c>
      <c r="K1985" s="7">
        <v>265.11</v>
      </c>
      <c r="L1985" s="7">
        <v>1390.19</v>
      </c>
      <c r="M1985" s="7">
        <v>72.27</v>
      </c>
      <c r="N1985" s="7">
        <v>1042.28</v>
      </c>
      <c r="O1985" s="7">
        <v>4187.5</v>
      </c>
      <c r="P1985" s="7">
        <v>3732.48</v>
      </c>
      <c r="Q1985" s="7">
        <v>3978.36</v>
      </c>
    </row>
    <row r="1986" s="2" customFormat="1" ht="19" customHeight="1" spans="1:17">
      <c r="A1986" s="7" t="s">
        <v>4025</v>
      </c>
      <c r="B1986" s="7" t="s">
        <v>4026</v>
      </c>
      <c r="C1986" s="7" t="s">
        <v>20</v>
      </c>
      <c r="D1986" s="7">
        <v>3.3326</v>
      </c>
      <c r="E1986" s="7" t="s">
        <v>21</v>
      </c>
      <c r="F1986" s="7">
        <v>20.85</v>
      </c>
      <c r="G1986" s="7">
        <v>4.77</v>
      </c>
      <c r="H1986" s="7">
        <v>7.75</v>
      </c>
      <c r="I1986" s="7">
        <v>5.34</v>
      </c>
      <c r="J1986" s="7">
        <v>23.27</v>
      </c>
      <c r="K1986" s="7">
        <v>5.32</v>
      </c>
      <c r="L1986" s="7">
        <v>42.33</v>
      </c>
      <c r="M1986" s="7">
        <v>40.84</v>
      </c>
      <c r="N1986" s="7">
        <v>7.52</v>
      </c>
      <c r="O1986" s="7">
        <v>13.8</v>
      </c>
      <c r="P1986" s="7">
        <v>0.94</v>
      </c>
      <c r="Q1986" s="7">
        <v>31.79</v>
      </c>
    </row>
    <row r="1987" s="2" customFormat="1" ht="19" customHeight="1" spans="1:17">
      <c r="A1987" s="7" t="s">
        <v>4027</v>
      </c>
      <c r="B1987" s="7" t="s">
        <v>4028</v>
      </c>
      <c r="C1987" s="7" t="s">
        <v>20</v>
      </c>
      <c r="D1987" s="7">
        <v>6.0341</v>
      </c>
      <c r="E1987" s="7" t="s">
        <v>21</v>
      </c>
      <c r="F1987" s="7">
        <v>3099.84</v>
      </c>
      <c r="G1987" s="7">
        <v>2908.12</v>
      </c>
      <c r="H1987" s="7">
        <v>2518.65</v>
      </c>
      <c r="I1987" s="7">
        <v>4833.21</v>
      </c>
      <c r="J1987" s="7">
        <v>2857.33</v>
      </c>
      <c r="K1987" s="7">
        <v>2856.48</v>
      </c>
      <c r="L1987" s="7">
        <v>2356.86</v>
      </c>
      <c r="M1987" s="7">
        <v>1670.71</v>
      </c>
      <c r="N1987" s="7">
        <v>2013.78</v>
      </c>
      <c r="O1987" s="7">
        <v>3331.21</v>
      </c>
      <c r="P1987" s="7">
        <v>3817.13</v>
      </c>
      <c r="Q1987" s="7">
        <v>4845.87</v>
      </c>
    </row>
    <row r="1988" s="2" customFormat="1" ht="19" customHeight="1" spans="1:17">
      <c r="A1988" s="7" t="s">
        <v>4029</v>
      </c>
      <c r="B1988" s="7" t="s">
        <v>4030</v>
      </c>
      <c r="C1988" s="7" t="s">
        <v>20</v>
      </c>
      <c r="D1988" s="7">
        <v>3.2342</v>
      </c>
      <c r="E1988" s="7" t="s">
        <v>21</v>
      </c>
      <c r="F1988" s="7">
        <v>6.76</v>
      </c>
      <c r="G1988" s="7">
        <v>41.88</v>
      </c>
      <c r="H1988" s="7">
        <v>32.49</v>
      </c>
      <c r="I1988" s="7">
        <v>66.3</v>
      </c>
      <c r="J1988" s="7">
        <v>46.98</v>
      </c>
      <c r="K1988" s="7">
        <v>160.66</v>
      </c>
      <c r="L1988" s="7">
        <v>35.92</v>
      </c>
      <c r="M1988" s="7">
        <v>33.68</v>
      </c>
      <c r="N1988" s="7">
        <v>14.47</v>
      </c>
      <c r="O1988" s="7">
        <v>2.5</v>
      </c>
      <c r="P1988" s="7">
        <v>23.03</v>
      </c>
      <c r="Q1988" s="7">
        <v>10.05</v>
      </c>
    </row>
    <row r="1989" s="2" customFormat="1" ht="19" customHeight="1" spans="1:17">
      <c r="A1989" s="7" t="s">
        <v>4031</v>
      </c>
      <c r="B1989" s="7" t="s">
        <v>4032</v>
      </c>
      <c r="C1989" s="7" t="s">
        <v>20</v>
      </c>
      <c r="D1989" s="7">
        <v>5.3822</v>
      </c>
      <c r="E1989" s="7" t="s">
        <v>21</v>
      </c>
      <c r="F1989" s="7">
        <v>45505.1</v>
      </c>
      <c r="G1989" s="7">
        <v>42933.27</v>
      </c>
      <c r="H1989" s="7">
        <v>42442.65</v>
      </c>
      <c r="I1989" s="7">
        <v>4833.81</v>
      </c>
      <c r="J1989" s="7">
        <v>3403.01</v>
      </c>
      <c r="K1989" s="7">
        <v>2744.91</v>
      </c>
      <c r="L1989" s="7">
        <v>8487.23</v>
      </c>
      <c r="M1989" s="7">
        <v>7357.38</v>
      </c>
      <c r="N1989" s="7">
        <v>7091.49</v>
      </c>
      <c r="O1989" s="7">
        <v>10499.6</v>
      </c>
      <c r="P1989" s="7">
        <v>11937.26</v>
      </c>
      <c r="Q1989" s="7">
        <v>13229.39</v>
      </c>
    </row>
    <row r="1990" s="2" customFormat="1" ht="19" customHeight="1" spans="1:17">
      <c r="A1990" s="7" t="s">
        <v>4033</v>
      </c>
      <c r="B1990" s="7" t="s">
        <v>4034</v>
      </c>
      <c r="C1990" s="7" t="s">
        <v>20</v>
      </c>
      <c r="D1990" s="7">
        <v>4.5121</v>
      </c>
      <c r="E1990" s="7" t="s">
        <v>21</v>
      </c>
      <c r="F1990" s="7">
        <v>4766.6</v>
      </c>
      <c r="G1990" s="7">
        <v>5205.89</v>
      </c>
      <c r="H1990" s="7">
        <v>7011.68</v>
      </c>
      <c r="I1990" s="7">
        <v>19469.33</v>
      </c>
      <c r="J1990" s="7">
        <v>23254.21</v>
      </c>
      <c r="K1990" s="7">
        <v>13833.37</v>
      </c>
      <c r="L1990" s="7">
        <v>17150.76</v>
      </c>
      <c r="M1990" s="7">
        <v>10235.02</v>
      </c>
      <c r="N1990" s="7">
        <v>11917.44</v>
      </c>
      <c r="O1990" s="7">
        <v>14168.78</v>
      </c>
      <c r="P1990" s="7">
        <v>7830.07</v>
      </c>
      <c r="Q1990" s="7">
        <v>13237.59</v>
      </c>
    </row>
    <row r="1991" s="2" customFormat="1" ht="19" customHeight="1" spans="1:17">
      <c r="A1991" s="7" t="s">
        <v>4035</v>
      </c>
      <c r="B1991" s="7" t="s">
        <v>4036</v>
      </c>
      <c r="C1991" s="7" t="s">
        <v>20</v>
      </c>
      <c r="D1991" s="7">
        <v>5.4816</v>
      </c>
      <c r="E1991" s="7" t="s">
        <v>54</v>
      </c>
      <c r="F1991" s="7">
        <v>8145.9</v>
      </c>
      <c r="G1991" s="7">
        <v>4470.93</v>
      </c>
      <c r="H1991" s="7">
        <v>4354.63</v>
      </c>
      <c r="I1991" s="7">
        <v>8510.03</v>
      </c>
      <c r="J1991" s="7">
        <v>10996.01</v>
      </c>
      <c r="K1991" s="7">
        <v>12858.64</v>
      </c>
      <c r="L1991" s="7">
        <v>15524.32</v>
      </c>
      <c r="M1991" s="7">
        <v>8800.58</v>
      </c>
      <c r="N1991" s="7">
        <v>6489.32</v>
      </c>
      <c r="O1991" s="7">
        <v>49.63</v>
      </c>
      <c r="P1991" s="7">
        <v>8102.21</v>
      </c>
      <c r="Q1991" s="7">
        <v>7453.87</v>
      </c>
    </row>
    <row r="1992" s="2" customFormat="1" ht="19" customHeight="1" spans="1:17">
      <c r="A1992" s="7" t="s">
        <v>4037</v>
      </c>
      <c r="B1992" s="7" t="s">
        <v>4038</v>
      </c>
      <c r="C1992" s="7" t="s">
        <v>20</v>
      </c>
      <c r="D1992" s="7">
        <v>2.2535</v>
      </c>
      <c r="E1992" s="7" t="s">
        <v>54</v>
      </c>
      <c r="F1992" s="7">
        <v>0.01</v>
      </c>
      <c r="G1992" s="7">
        <v>0.01</v>
      </c>
      <c r="H1992" s="7">
        <v>0.01</v>
      </c>
      <c r="I1992" s="7">
        <v>0.08</v>
      </c>
      <c r="J1992" s="7">
        <v>0.01</v>
      </c>
      <c r="K1992" s="7">
        <v>0.13</v>
      </c>
      <c r="L1992" s="7">
        <v>0.01</v>
      </c>
      <c r="M1992" s="7">
        <v>0.01</v>
      </c>
      <c r="N1992" s="7">
        <v>0.01</v>
      </c>
      <c r="O1992" s="7">
        <v>0.01</v>
      </c>
      <c r="P1992" s="7">
        <v>0.01</v>
      </c>
      <c r="Q1992" s="7">
        <v>0.01</v>
      </c>
    </row>
    <row r="1993" s="2" customFormat="1" ht="19" customHeight="1" spans="1:17">
      <c r="A1993" s="7" t="s">
        <v>4039</v>
      </c>
      <c r="B1993" s="7" t="s">
        <v>4040</v>
      </c>
      <c r="C1993" s="7" t="s">
        <v>20</v>
      </c>
      <c r="D1993" s="7">
        <v>4.1775</v>
      </c>
      <c r="E1993" s="7" t="s">
        <v>68</v>
      </c>
      <c r="F1993" s="7">
        <v>5310.23</v>
      </c>
      <c r="G1993" s="7">
        <v>6197.1</v>
      </c>
      <c r="H1993" s="7">
        <v>1651.39</v>
      </c>
      <c r="I1993" s="7">
        <v>6395.73</v>
      </c>
      <c r="J1993" s="7">
        <v>4374.75</v>
      </c>
      <c r="K1993" s="7">
        <v>9079.94</v>
      </c>
      <c r="L1993" s="7">
        <v>2697.66</v>
      </c>
      <c r="M1993" s="7">
        <v>6647.38</v>
      </c>
      <c r="N1993" s="7">
        <v>5050.16</v>
      </c>
      <c r="O1993" s="7">
        <v>3186.18</v>
      </c>
      <c r="P1993" s="7">
        <v>4802</v>
      </c>
      <c r="Q1993" s="7">
        <v>4822.08</v>
      </c>
    </row>
    <row r="1994" s="2" customFormat="1" ht="19" customHeight="1" spans="1:17">
      <c r="A1994" s="7" t="s">
        <v>4041</v>
      </c>
      <c r="B1994" s="7" t="s">
        <v>4042</v>
      </c>
      <c r="C1994" s="7" t="s">
        <v>20</v>
      </c>
      <c r="D1994" s="7">
        <v>5.7579</v>
      </c>
      <c r="E1994" s="7" t="s">
        <v>21</v>
      </c>
      <c r="F1994" s="7">
        <v>5705.6</v>
      </c>
      <c r="G1994" s="7">
        <v>2339.39</v>
      </c>
      <c r="H1994" s="7">
        <v>5004.24</v>
      </c>
      <c r="I1994" s="7">
        <v>585.76</v>
      </c>
      <c r="J1994" s="7">
        <v>993.22</v>
      </c>
      <c r="K1994" s="7">
        <v>702.49</v>
      </c>
      <c r="L1994" s="7">
        <v>267.18</v>
      </c>
      <c r="M1994" s="7">
        <v>443.97</v>
      </c>
      <c r="N1994" s="7">
        <v>312.93</v>
      </c>
      <c r="O1994" s="7">
        <v>7602.31</v>
      </c>
      <c r="P1994" s="7">
        <v>5214.44</v>
      </c>
      <c r="Q1994" s="7">
        <v>9789.04</v>
      </c>
    </row>
    <row r="1995" s="2" customFormat="1" ht="19" customHeight="1" spans="1:17">
      <c r="A1995" s="7" t="s">
        <v>4043</v>
      </c>
      <c r="B1995" s="7" t="s">
        <v>4044</v>
      </c>
      <c r="C1995" s="7" t="s">
        <v>20</v>
      </c>
      <c r="D1995" s="7">
        <v>5.5803</v>
      </c>
      <c r="E1995" s="7" t="s">
        <v>21</v>
      </c>
      <c r="F1995" s="7">
        <v>18271.79</v>
      </c>
      <c r="G1995" s="7">
        <v>16073.08</v>
      </c>
      <c r="H1995" s="7">
        <v>16976.06</v>
      </c>
      <c r="I1995" s="7">
        <v>6491.23</v>
      </c>
      <c r="J1995" s="7">
        <v>5846.08</v>
      </c>
      <c r="K1995" s="7">
        <v>5149.96</v>
      </c>
      <c r="L1995" s="7">
        <v>11512.01</v>
      </c>
      <c r="M1995" s="7">
        <v>12379.63</v>
      </c>
      <c r="N1995" s="7">
        <v>12554.34</v>
      </c>
      <c r="O1995" s="7">
        <v>28728.27</v>
      </c>
      <c r="P1995" s="7">
        <v>27574.2</v>
      </c>
      <c r="Q1995" s="7">
        <v>28296.72</v>
      </c>
    </row>
    <row r="1996" s="2" customFormat="1" ht="19" customHeight="1" spans="1:17">
      <c r="A1996" s="7" t="s">
        <v>4045</v>
      </c>
      <c r="B1996" s="7" t="s">
        <v>4046</v>
      </c>
      <c r="C1996" s="7" t="s">
        <v>20</v>
      </c>
      <c r="D1996" s="7">
        <v>4.4727</v>
      </c>
      <c r="E1996" s="7" t="s">
        <v>54</v>
      </c>
      <c r="F1996" s="7">
        <v>14124.75</v>
      </c>
      <c r="G1996" s="7">
        <v>14690.06</v>
      </c>
      <c r="H1996" s="7">
        <v>13774.07</v>
      </c>
      <c r="I1996" s="7">
        <v>49361.79</v>
      </c>
      <c r="J1996" s="7">
        <v>52191.36</v>
      </c>
      <c r="K1996" s="7">
        <v>52589.13</v>
      </c>
      <c r="L1996" s="7">
        <v>36660.11</v>
      </c>
      <c r="M1996" s="7">
        <v>27364.01</v>
      </c>
      <c r="N1996" s="7">
        <v>26500.4</v>
      </c>
      <c r="O1996" s="7">
        <v>13264.87</v>
      </c>
      <c r="P1996" s="7">
        <v>28174.29</v>
      </c>
      <c r="Q1996" s="7">
        <v>27885.61</v>
      </c>
    </row>
    <row r="1997" s="2" customFormat="1" ht="19" customHeight="1" spans="1:17">
      <c r="A1997" s="7" t="s">
        <v>4047</v>
      </c>
      <c r="B1997" s="7" t="s">
        <v>4048</v>
      </c>
      <c r="C1997" s="7" t="s">
        <v>20</v>
      </c>
      <c r="D1997" s="7">
        <v>3.019</v>
      </c>
      <c r="E1997" s="7" t="s">
        <v>21</v>
      </c>
      <c r="F1997" s="7">
        <v>14.39</v>
      </c>
      <c r="G1997" s="7">
        <v>13.23</v>
      </c>
      <c r="H1997" s="7">
        <v>29.17</v>
      </c>
      <c r="I1997" s="7">
        <v>16.32</v>
      </c>
      <c r="J1997" s="7">
        <v>118.04</v>
      </c>
      <c r="K1997" s="7">
        <v>5.87</v>
      </c>
      <c r="L1997" s="7">
        <v>14.98</v>
      </c>
      <c r="M1997" s="7">
        <v>141.26</v>
      </c>
      <c r="N1997" s="7">
        <v>174.06</v>
      </c>
      <c r="O1997" s="7">
        <v>12.14</v>
      </c>
      <c r="P1997" s="7">
        <v>14.75</v>
      </c>
      <c r="Q1997" s="7">
        <v>2.81</v>
      </c>
    </row>
    <row r="1998" s="2" customFormat="1" ht="19" customHeight="1" spans="1:17">
      <c r="A1998" s="7" t="s">
        <v>4049</v>
      </c>
      <c r="B1998" s="7" t="s">
        <v>4050</v>
      </c>
      <c r="C1998" s="7" t="s">
        <v>20</v>
      </c>
      <c r="D1998" s="7">
        <v>3.1756</v>
      </c>
      <c r="E1998" s="7" t="s">
        <v>21</v>
      </c>
      <c r="F1998" s="7">
        <v>0.01</v>
      </c>
      <c r="G1998" s="7">
        <v>0.01</v>
      </c>
      <c r="H1998" s="7">
        <v>0.01</v>
      </c>
      <c r="I1998" s="7">
        <v>0.01</v>
      </c>
      <c r="J1998" s="7">
        <v>0.01</v>
      </c>
      <c r="K1998" s="7">
        <v>0.01</v>
      </c>
      <c r="L1998" s="7">
        <v>0.01</v>
      </c>
      <c r="M1998" s="7">
        <v>0.01</v>
      </c>
      <c r="N1998" s="7">
        <v>0.31</v>
      </c>
      <c r="O1998" s="7">
        <v>0.01</v>
      </c>
      <c r="P1998" s="7">
        <v>0.01</v>
      </c>
      <c r="Q1998" s="7">
        <v>0.01</v>
      </c>
    </row>
    <row r="1999" s="2" customFormat="1" ht="19" customHeight="1" spans="1:17">
      <c r="A1999" s="7" t="s">
        <v>4051</v>
      </c>
      <c r="B1999" s="7" t="s">
        <v>4052</v>
      </c>
      <c r="C1999" s="7" t="s">
        <v>20</v>
      </c>
      <c r="D1999" s="7">
        <v>5.3227</v>
      </c>
      <c r="E1999" s="7" t="s">
        <v>68</v>
      </c>
      <c r="F1999" s="7">
        <v>7160.9</v>
      </c>
      <c r="G1999" s="7">
        <v>7055.41</v>
      </c>
      <c r="H1999" s="7">
        <v>7405.47</v>
      </c>
      <c r="I1999" s="7">
        <v>2405.03</v>
      </c>
      <c r="J1999" s="7">
        <v>2208.46</v>
      </c>
      <c r="K1999" s="7">
        <v>1492.36</v>
      </c>
      <c r="L1999" s="7">
        <v>3133.78</v>
      </c>
      <c r="M1999" s="7">
        <v>3001.12</v>
      </c>
      <c r="N1999" s="7">
        <v>3379.9</v>
      </c>
      <c r="O1999" s="7">
        <v>5874.63</v>
      </c>
      <c r="P1999" s="7">
        <v>5707.16</v>
      </c>
      <c r="Q1999" s="7">
        <v>5674.34</v>
      </c>
    </row>
    <row r="2000" s="2" customFormat="1" ht="19" customHeight="1" spans="1:17">
      <c r="A2000" s="7" t="s">
        <v>4053</v>
      </c>
      <c r="B2000" s="7" t="s">
        <v>4054</v>
      </c>
      <c r="C2000" s="7" t="s">
        <v>20</v>
      </c>
      <c r="D2000" s="7">
        <v>6.9407</v>
      </c>
      <c r="E2000" s="7" t="s">
        <v>21</v>
      </c>
      <c r="F2000" s="7">
        <v>22896.06</v>
      </c>
      <c r="G2000" s="7">
        <v>3919.74</v>
      </c>
      <c r="H2000" s="7">
        <v>708.47</v>
      </c>
      <c r="I2000" s="7">
        <v>32980.67</v>
      </c>
      <c r="J2000" s="7">
        <v>10969.69</v>
      </c>
      <c r="K2000" s="7">
        <v>3451.44</v>
      </c>
      <c r="L2000" s="7">
        <v>4915.1</v>
      </c>
      <c r="M2000" s="7">
        <v>1164.71</v>
      </c>
      <c r="N2000" s="7">
        <v>1115.64</v>
      </c>
      <c r="O2000" s="7">
        <v>15.92</v>
      </c>
      <c r="P2000" s="7">
        <v>1917.21</v>
      </c>
      <c r="Q2000" s="7">
        <v>2169.68</v>
      </c>
    </row>
    <row r="2001" s="2" customFormat="1" ht="19" customHeight="1" spans="1:17">
      <c r="A2001" s="7" t="s">
        <v>4055</v>
      </c>
      <c r="B2001" s="7" t="s">
        <v>4056</v>
      </c>
      <c r="C2001" s="7" t="s">
        <v>20</v>
      </c>
      <c r="D2001" s="7">
        <v>6.469</v>
      </c>
      <c r="E2001" s="7" t="s">
        <v>54</v>
      </c>
      <c r="F2001" s="7">
        <v>130.47</v>
      </c>
      <c r="G2001" s="7">
        <v>25.27</v>
      </c>
      <c r="H2001" s="7">
        <v>106.88</v>
      </c>
      <c r="I2001" s="7">
        <v>29.64</v>
      </c>
      <c r="J2001" s="7">
        <v>5.89</v>
      </c>
      <c r="K2001" s="7">
        <v>7.11</v>
      </c>
      <c r="L2001" s="7">
        <v>7.61</v>
      </c>
      <c r="M2001" s="7">
        <v>21.7</v>
      </c>
      <c r="N2001" s="7">
        <v>11.03</v>
      </c>
      <c r="O2001" s="7">
        <v>228.25</v>
      </c>
      <c r="P2001" s="7">
        <v>116.47</v>
      </c>
      <c r="Q2001" s="7">
        <v>523.6</v>
      </c>
    </row>
    <row r="2002" s="2" customFormat="1" ht="19" customHeight="1" spans="1:17">
      <c r="A2002" s="7" t="s">
        <v>4057</v>
      </c>
      <c r="B2002" s="7" t="s">
        <v>4058</v>
      </c>
      <c r="C2002" s="7" t="s">
        <v>20</v>
      </c>
      <c r="D2002" s="7">
        <v>3.5485</v>
      </c>
      <c r="E2002" s="7" t="s">
        <v>54</v>
      </c>
      <c r="F2002" s="7">
        <v>13571.03</v>
      </c>
      <c r="G2002" s="7">
        <v>12835.54</v>
      </c>
      <c r="H2002" s="7">
        <v>13479.44</v>
      </c>
      <c r="I2002" s="7">
        <v>12394.56</v>
      </c>
      <c r="J2002" s="7">
        <v>16831.59</v>
      </c>
      <c r="K2002" s="7">
        <v>12432.01</v>
      </c>
      <c r="L2002" s="7">
        <v>14136.43</v>
      </c>
      <c r="M2002" s="7">
        <v>13841.25</v>
      </c>
      <c r="N2002" s="7">
        <v>12559.43</v>
      </c>
      <c r="O2002" s="7">
        <v>8989.14</v>
      </c>
      <c r="P2002" s="7">
        <v>9937.81</v>
      </c>
      <c r="Q2002" s="7">
        <v>10284.46</v>
      </c>
    </row>
    <row r="2003" s="2" customFormat="1" ht="19" customHeight="1" spans="1:17">
      <c r="A2003" s="7" t="s">
        <v>4059</v>
      </c>
      <c r="B2003" s="7" t="s">
        <v>4060</v>
      </c>
      <c r="C2003" s="7" t="s">
        <v>20</v>
      </c>
      <c r="D2003" s="7">
        <v>6.7642</v>
      </c>
      <c r="E2003" s="7" t="s">
        <v>54</v>
      </c>
      <c r="F2003" s="7">
        <v>110547.82</v>
      </c>
      <c r="G2003" s="7">
        <v>45511.1</v>
      </c>
      <c r="H2003" s="7">
        <v>97975.43</v>
      </c>
      <c r="I2003" s="7">
        <v>31457.92</v>
      </c>
      <c r="J2003" s="7">
        <v>32292</v>
      </c>
      <c r="K2003" s="7">
        <v>30457.51</v>
      </c>
      <c r="L2003" s="7">
        <v>30922.06</v>
      </c>
      <c r="M2003" s="7">
        <v>31986.95</v>
      </c>
      <c r="N2003" s="7">
        <v>32951.14</v>
      </c>
      <c r="O2003" s="7">
        <v>230633.84</v>
      </c>
      <c r="P2003" s="7">
        <v>168893.75</v>
      </c>
      <c r="Q2003" s="7">
        <v>483807.81</v>
      </c>
    </row>
    <row r="2004" s="2" customFormat="1" ht="19" customHeight="1" spans="1:17">
      <c r="A2004" s="7" t="s">
        <v>4061</v>
      </c>
      <c r="B2004" s="7" t="s">
        <v>4062</v>
      </c>
      <c r="C2004" s="7" t="s">
        <v>20</v>
      </c>
      <c r="D2004" s="7">
        <v>3.1756</v>
      </c>
      <c r="E2004" s="7" t="s">
        <v>21</v>
      </c>
      <c r="F2004" s="7">
        <v>544.17</v>
      </c>
      <c r="G2004" s="7">
        <v>751.79</v>
      </c>
      <c r="H2004" s="7">
        <v>1418.62</v>
      </c>
      <c r="I2004" s="7">
        <v>2558.72</v>
      </c>
      <c r="J2004" s="7">
        <v>2071.84</v>
      </c>
      <c r="K2004" s="7">
        <v>87.56</v>
      </c>
      <c r="L2004" s="7">
        <v>5802.3</v>
      </c>
      <c r="M2004" s="7">
        <v>7220.16</v>
      </c>
      <c r="N2004" s="7">
        <v>8430.43</v>
      </c>
      <c r="O2004" s="7">
        <v>1184.65</v>
      </c>
      <c r="P2004" s="7">
        <v>6325.01</v>
      </c>
      <c r="Q2004" s="7">
        <v>6228.84</v>
      </c>
    </row>
    <row r="2005" s="2" customFormat="1" ht="19" customHeight="1" spans="1:17">
      <c r="A2005" s="7" t="s">
        <v>4063</v>
      </c>
      <c r="B2005" s="7" t="s">
        <v>4064</v>
      </c>
      <c r="C2005" s="7" t="s">
        <v>20</v>
      </c>
      <c r="D2005" s="7">
        <v>8.7764</v>
      </c>
      <c r="E2005" s="7" t="s">
        <v>54</v>
      </c>
      <c r="F2005" s="7">
        <v>3387.26</v>
      </c>
      <c r="G2005" s="7">
        <v>748.55</v>
      </c>
      <c r="H2005" s="7">
        <v>1475.82</v>
      </c>
      <c r="I2005" s="7">
        <v>579.02</v>
      </c>
      <c r="J2005" s="7">
        <v>520.75</v>
      </c>
      <c r="K2005" s="7">
        <v>1026.26</v>
      </c>
      <c r="L2005" s="7">
        <v>1059.33</v>
      </c>
      <c r="M2005" s="7">
        <v>388.41</v>
      </c>
      <c r="N2005" s="7">
        <v>695.05</v>
      </c>
      <c r="O2005" s="7">
        <v>10745.46</v>
      </c>
      <c r="P2005" s="7">
        <v>5822.4</v>
      </c>
      <c r="Q2005" s="7">
        <v>8509.58</v>
      </c>
    </row>
    <row r="2006" s="2" customFormat="1" ht="19" customHeight="1" spans="1:17">
      <c r="A2006" s="7" t="s">
        <v>4065</v>
      </c>
      <c r="B2006" s="7" t="s">
        <v>4066</v>
      </c>
      <c r="C2006" s="7" t="s">
        <v>20</v>
      </c>
      <c r="D2006" s="7">
        <v>7.6045</v>
      </c>
      <c r="E2006" s="7" t="s">
        <v>68</v>
      </c>
      <c r="F2006" s="7">
        <v>3740.39</v>
      </c>
      <c r="G2006" s="7">
        <v>5019.16</v>
      </c>
      <c r="H2006" s="7">
        <v>4088.25</v>
      </c>
      <c r="I2006" s="7">
        <v>8801.63</v>
      </c>
      <c r="J2006" s="7">
        <v>10502.17</v>
      </c>
      <c r="K2006" s="7">
        <v>10830.57</v>
      </c>
      <c r="L2006" s="7">
        <v>6671.48</v>
      </c>
      <c r="M2006" s="7">
        <v>7230.11</v>
      </c>
      <c r="N2006" s="7">
        <v>4481.81</v>
      </c>
      <c r="O2006" s="7">
        <v>3036.5</v>
      </c>
      <c r="P2006" s="7">
        <v>1615.11</v>
      </c>
      <c r="Q2006" s="7">
        <v>5105.61</v>
      </c>
    </row>
    <row r="2007" s="2" customFormat="1" ht="19" customHeight="1" spans="1:17">
      <c r="A2007" s="7" t="s">
        <v>4067</v>
      </c>
      <c r="B2007" s="7" t="s">
        <v>4068</v>
      </c>
      <c r="C2007" s="7" t="s">
        <v>20</v>
      </c>
      <c r="D2007" s="7">
        <v>3.3524</v>
      </c>
      <c r="E2007" s="7" t="s">
        <v>21</v>
      </c>
      <c r="F2007" s="7">
        <v>13160.62</v>
      </c>
      <c r="G2007" s="7">
        <v>13982.8</v>
      </c>
      <c r="H2007" s="7">
        <v>20558.56</v>
      </c>
      <c r="I2007" s="7">
        <v>36949.17</v>
      </c>
      <c r="J2007" s="7">
        <v>37491.47</v>
      </c>
      <c r="K2007" s="7">
        <v>37406.42</v>
      </c>
      <c r="L2007" s="7">
        <v>18587</v>
      </c>
      <c r="M2007" s="7">
        <v>18735.44</v>
      </c>
      <c r="N2007" s="7">
        <v>20026.1</v>
      </c>
      <c r="O2007" s="7">
        <v>14562.36</v>
      </c>
      <c r="P2007" s="7">
        <v>15729.65</v>
      </c>
      <c r="Q2007" s="7">
        <v>14449.56</v>
      </c>
    </row>
    <row r="2008" s="2" customFormat="1" ht="19" customHeight="1" spans="1:17">
      <c r="A2008" s="7" t="s">
        <v>4069</v>
      </c>
      <c r="B2008" s="7" t="s">
        <v>4070</v>
      </c>
      <c r="C2008" s="7" t="s">
        <v>20</v>
      </c>
      <c r="D2008" s="7">
        <v>3.765</v>
      </c>
      <c r="E2008" s="7" t="s">
        <v>21</v>
      </c>
      <c r="F2008" s="7">
        <v>6.09</v>
      </c>
      <c r="G2008" s="7">
        <v>1.96</v>
      </c>
      <c r="H2008" s="7">
        <v>4.47</v>
      </c>
      <c r="I2008" s="7">
        <v>0.93</v>
      </c>
      <c r="J2008" s="7">
        <v>32.11</v>
      </c>
      <c r="K2008" s="7">
        <v>428.53</v>
      </c>
      <c r="L2008" s="7">
        <v>7.1</v>
      </c>
      <c r="M2008" s="7">
        <v>324.22</v>
      </c>
      <c r="N2008" s="7">
        <v>5.48</v>
      </c>
      <c r="O2008" s="7">
        <v>7.21</v>
      </c>
      <c r="P2008" s="7">
        <v>312.27</v>
      </c>
      <c r="Q2008" s="7">
        <v>6.4</v>
      </c>
    </row>
    <row r="2009" s="2" customFormat="1" ht="19" customHeight="1" spans="1:17">
      <c r="A2009" s="7" t="s">
        <v>4071</v>
      </c>
      <c r="B2009" s="7" t="s">
        <v>4072</v>
      </c>
      <c r="C2009" s="7" t="s">
        <v>20</v>
      </c>
      <c r="D2009" s="7">
        <v>5.5803</v>
      </c>
      <c r="E2009" s="7" t="s">
        <v>21</v>
      </c>
      <c r="F2009" s="7">
        <v>14887.56</v>
      </c>
      <c r="G2009" s="7">
        <v>14641.16</v>
      </c>
      <c r="H2009" s="7">
        <v>12701.07</v>
      </c>
      <c r="I2009" s="7">
        <v>22579.56</v>
      </c>
      <c r="J2009" s="7">
        <v>27597.37</v>
      </c>
      <c r="K2009" s="7">
        <v>29759.83</v>
      </c>
      <c r="L2009" s="7">
        <v>27619.73</v>
      </c>
      <c r="M2009" s="7">
        <v>20594.48</v>
      </c>
      <c r="N2009" s="7">
        <v>17261.67</v>
      </c>
      <c r="O2009" s="7">
        <v>3914.93</v>
      </c>
      <c r="P2009" s="7">
        <v>20501.37</v>
      </c>
      <c r="Q2009" s="7">
        <v>20243</v>
      </c>
    </row>
    <row r="2010" s="2" customFormat="1" ht="19" customHeight="1" spans="1:17">
      <c r="A2010" s="7" t="s">
        <v>4073</v>
      </c>
      <c r="B2010" s="7" t="s">
        <v>4074</v>
      </c>
      <c r="C2010" s="7" t="s">
        <v>20</v>
      </c>
      <c r="D2010" s="7">
        <v>2.9597</v>
      </c>
      <c r="E2010" s="7" t="s">
        <v>21</v>
      </c>
      <c r="F2010" s="7">
        <v>210361.62</v>
      </c>
      <c r="G2010" s="7">
        <v>226448.12</v>
      </c>
      <c r="H2010" s="7">
        <v>224697.23</v>
      </c>
      <c r="I2010" s="7">
        <v>89098.59</v>
      </c>
      <c r="J2010" s="7">
        <v>117654.93</v>
      </c>
      <c r="K2010" s="7">
        <v>166885.97</v>
      </c>
      <c r="L2010" s="7">
        <v>81097.17</v>
      </c>
      <c r="M2010" s="7">
        <v>79708.74</v>
      </c>
      <c r="N2010" s="7">
        <v>79343.68</v>
      </c>
      <c r="O2010" s="7">
        <v>96258.81</v>
      </c>
      <c r="P2010" s="7">
        <v>133157.17</v>
      </c>
      <c r="Q2010" s="7">
        <v>142744.93</v>
      </c>
    </row>
    <row r="2011" s="2" customFormat="1" ht="19" customHeight="1" spans="1:17">
      <c r="A2011" s="7" t="s">
        <v>4075</v>
      </c>
      <c r="B2011" s="7" t="s">
        <v>4076</v>
      </c>
      <c r="C2011" s="7" t="s">
        <v>20</v>
      </c>
      <c r="D2011" s="7">
        <v>5.3227</v>
      </c>
      <c r="E2011" s="7" t="s">
        <v>68</v>
      </c>
      <c r="F2011" s="7">
        <v>16242.3</v>
      </c>
      <c r="G2011" s="7">
        <v>18524.84</v>
      </c>
      <c r="H2011" s="7">
        <v>20277.29</v>
      </c>
      <c r="I2011" s="7">
        <v>45047.69</v>
      </c>
      <c r="J2011" s="7">
        <v>30508.32</v>
      </c>
      <c r="K2011" s="7">
        <v>28683.19</v>
      </c>
      <c r="L2011" s="7">
        <v>26032.98</v>
      </c>
      <c r="M2011" s="7">
        <v>25145.34</v>
      </c>
      <c r="N2011" s="7">
        <v>24909.83</v>
      </c>
      <c r="O2011" s="7">
        <v>35067.64</v>
      </c>
      <c r="P2011" s="7">
        <v>28755.66</v>
      </c>
      <c r="Q2011" s="7">
        <v>30720.79</v>
      </c>
    </row>
    <row r="2012" s="2" customFormat="1" ht="19" customHeight="1" spans="1:17">
      <c r="A2012" s="7" t="s">
        <v>4077</v>
      </c>
      <c r="B2012" s="7" t="s">
        <v>4078</v>
      </c>
      <c r="C2012" s="7" t="s">
        <v>20</v>
      </c>
      <c r="D2012" s="7">
        <v>5.0045</v>
      </c>
      <c r="E2012" s="7" t="s">
        <v>54</v>
      </c>
      <c r="F2012" s="7">
        <v>5102.73</v>
      </c>
      <c r="G2012" s="7">
        <v>5393.46</v>
      </c>
      <c r="H2012" s="7">
        <v>5024.88</v>
      </c>
      <c r="I2012" s="7">
        <v>22481.77</v>
      </c>
      <c r="J2012" s="7">
        <v>19563.59</v>
      </c>
      <c r="K2012" s="7">
        <v>18004.5</v>
      </c>
      <c r="L2012" s="7">
        <v>13850.55</v>
      </c>
      <c r="M2012" s="7">
        <v>12369.44</v>
      </c>
      <c r="N2012" s="7">
        <v>10940.44</v>
      </c>
      <c r="O2012" s="7">
        <v>9549.26</v>
      </c>
      <c r="P2012" s="7">
        <v>8920.07</v>
      </c>
      <c r="Q2012" s="7">
        <v>9186.58</v>
      </c>
    </row>
    <row r="2013" s="2" customFormat="1" ht="19" customHeight="1" spans="1:17">
      <c r="A2013" s="7" t="s">
        <v>4079</v>
      </c>
      <c r="B2013" s="7" t="s">
        <v>4080</v>
      </c>
      <c r="C2013" s="7" t="s">
        <v>20</v>
      </c>
      <c r="D2013" s="7">
        <v>3.5093</v>
      </c>
      <c r="E2013" s="7" t="s">
        <v>21</v>
      </c>
      <c r="F2013" s="7">
        <v>269.11</v>
      </c>
      <c r="G2013" s="7">
        <v>540.36</v>
      </c>
      <c r="H2013" s="7">
        <v>171.62</v>
      </c>
      <c r="I2013" s="7">
        <v>1142.96</v>
      </c>
      <c r="J2013" s="7">
        <v>848.55</v>
      </c>
      <c r="K2013" s="7">
        <v>1454.13</v>
      </c>
      <c r="L2013" s="7">
        <v>2078.81</v>
      </c>
      <c r="M2013" s="7">
        <v>1780.34</v>
      </c>
      <c r="N2013" s="7">
        <v>1923.66</v>
      </c>
      <c r="O2013" s="7">
        <v>3017.6</v>
      </c>
      <c r="P2013" s="7">
        <v>1854.83</v>
      </c>
      <c r="Q2013" s="7">
        <v>3320.93</v>
      </c>
    </row>
    <row r="2014" s="2" customFormat="1" ht="19" customHeight="1" spans="1:17">
      <c r="A2014" s="7" t="s">
        <v>4081</v>
      </c>
      <c r="B2014" s="7" t="s">
        <v>4082</v>
      </c>
      <c r="C2014" s="7" t="s">
        <v>20</v>
      </c>
      <c r="D2014" s="7">
        <v>5.4816</v>
      </c>
      <c r="E2014" s="7" t="s">
        <v>54</v>
      </c>
      <c r="F2014" s="7">
        <v>87454.23</v>
      </c>
      <c r="G2014" s="7">
        <v>48179.03</v>
      </c>
      <c r="H2014" s="7">
        <v>82902.44</v>
      </c>
      <c r="I2014" s="7">
        <v>20312.04</v>
      </c>
      <c r="J2014" s="7">
        <v>13035.61</v>
      </c>
      <c r="K2014" s="7">
        <v>17181.61</v>
      </c>
      <c r="L2014" s="7">
        <v>35790.45</v>
      </c>
      <c r="M2014" s="7">
        <v>34824.75</v>
      </c>
      <c r="N2014" s="7">
        <v>36017.66</v>
      </c>
      <c r="O2014" s="7">
        <v>54460.99</v>
      </c>
      <c r="P2014" s="7">
        <v>61001.04</v>
      </c>
      <c r="Q2014" s="7">
        <v>69161.7</v>
      </c>
    </row>
    <row r="2015" s="2" customFormat="1" ht="19" customHeight="1" spans="1:17">
      <c r="A2015" s="7" t="s">
        <v>4083</v>
      </c>
      <c r="B2015" s="7" t="s">
        <v>4084</v>
      </c>
      <c r="C2015" s="7" t="s">
        <v>20</v>
      </c>
      <c r="D2015" s="7">
        <v>4.9055</v>
      </c>
      <c r="E2015" s="7" t="s">
        <v>21</v>
      </c>
      <c r="F2015" s="7">
        <v>36422.43</v>
      </c>
      <c r="G2015" s="7">
        <v>38876.43</v>
      </c>
      <c r="H2015" s="7">
        <v>35093.61</v>
      </c>
      <c r="I2015" s="7">
        <v>24535</v>
      </c>
      <c r="J2015" s="7">
        <v>24564.03</v>
      </c>
      <c r="K2015" s="7">
        <v>21280.33</v>
      </c>
      <c r="L2015" s="7">
        <v>24124.78</v>
      </c>
      <c r="M2015" s="7">
        <v>19441.35</v>
      </c>
      <c r="N2015" s="7">
        <v>19549.81</v>
      </c>
      <c r="O2015" s="7">
        <v>29417.28</v>
      </c>
      <c r="P2015" s="7">
        <v>22072.13</v>
      </c>
      <c r="Q2015" s="7">
        <v>24007.96</v>
      </c>
    </row>
    <row r="2016" s="2" customFormat="1" ht="19" customHeight="1" spans="1:17">
      <c r="A2016" s="7" t="s">
        <v>4085</v>
      </c>
      <c r="B2016" s="7" t="s">
        <v>4086</v>
      </c>
      <c r="C2016" s="7" t="s">
        <v>20</v>
      </c>
      <c r="D2016" s="7">
        <v>5.1234</v>
      </c>
      <c r="E2016" s="7" t="s">
        <v>21</v>
      </c>
      <c r="F2016" s="7">
        <v>16662.74</v>
      </c>
      <c r="G2016" s="7">
        <v>25169.81</v>
      </c>
      <c r="H2016" s="7">
        <v>21191.39</v>
      </c>
      <c r="I2016" s="7">
        <v>46405.99</v>
      </c>
      <c r="J2016" s="7">
        <v>55843.12</v>
      </c>
      <c r="K2016" s="7">
        <v>55616.92</v>
      </c>
      <c r="L2016" s="7">
        <v>37896.57</v>
      </c>
      <c r="M2016" s="7">
        <v>35775.06</v>
      </c>
      <c r="N2016" s="7">
        <v>30878.53</v>
      </c>
      <c r="O2016" s="7">
        <v>54687.05</v>
      </c>
      <c r="P2016" s="7">
        <v>52183.09</v>
      </c>
      <c r="Q2016" s="7">
        <v>52441.54</v>
      </c>
    </row>
    <row r="2017" s="2" customFormat="1" ht="19" customHeight="1" spans="1:17">
      <c r="A2017" s="7" t="s">
        <v>4087</v>
      </c>
      <c r="B2017" s="7" t="s">
        <v>4088</v>
      </c>
      <c r="C2017" s="7" t="s">
        <v>20</v>
      </c>
      <c r="D2017" s="7">
        <v>8.1738</v>
      </c>
      <c r="E2017" s="7" t="s">
        <v>21</v>
      </c>
      <c r="F2017" s="7">
        <v>7711.01</v>
      </c>
      <c r="G2017" s="7">
        <v>6209.39</v>
      </c>
      <c r="H2017" s="7">
        <v>8849.45</v>
      </c>
      <c r="I2017" s="7">
        <v>10358.57</v>
      </c>
      <c r="J2017" s="7">
        <v>13046.23</v>
      </c>
      <c r="K2017" s="7">
        <v>10456.2</v>
      </c>
      <c r="L2017" s="7">
        <v>8120.51</v>
      </c>
      <c r="M2017" s="7">
        <v>6367.22</v>
      </c>
      <c r="N2017" s="7">
        <v>8445.71</v>
      </c>
      <c r="O2017" s="7">
        <v>7226.21</v>
      </c>
      <c r="P2017" s="7">
        <v>12645.68</v>
      </c>
      <c r="Q2017" s="7">
        <v>6334.24</v>
      </c>
    </row>
    <row r="2018" s="2" customFormat="1" ht="19" customHeight="1" spans="1:17">
      <c r="A2018" s="7" t="s">
        <v>4089</v>
      </c>
      <c r="B2018" s="7" t="s">
        <v>4090</v>
      </c>
      <c r="C2018" s="7" t="s">
        <v>20</v>
      </c>
      <c r="D2018" s="7">
        <v>6.8229</v>
      </c>
      <c r="E2018" s="7" t="s">
        <v>21</v>
      </c>
      <c r="F2018" s="7">
        <v>16730.59</v>
      </c>
      <c r="G2018" s="7">
        <v>213.32</v>
      </c>
      <c r="H2018" s="7">
        <v>7305.83</v>
      </c>
      <c r="I2018" s="7">
        <v>24363.31</v>
      </c>
      <c r="J2018" s="7">
        <v>9994.47</v>
      </c>
      <c r="K2018" s="7">
        <v>4708.97</v>
      </c>
      <c r="L2018" s="7">
        <v>4704.86</v>
      </c>
      <c r="M2018" s="7">
        <v>1139.61</v>
      </c>
      <c r="N2018" s="7">
        <v>895.49</v>
      </c>
      <c r="O2018" s="7">
        <v>7.52</v>
      </c>
      <c r="P2018" s="7">
        <v>1853.15</v>
      </c>
      <c r="Q2018" s="7">
        <v>2460.88</v>
      </c>
    </row>
    <row r="2019" s="2" customFormat="1" ht="19" customHeight="1" spans="1:17">
      <c r="A2019" s="7" t="s">
        <v>4091</v>
      </c>
      <c r="B2019" s="7" t="s">
        <v>4092</v>
      </c>
      <c r="C2019" s="7" t="s">
        <v>20</v>
      </c>
      <c r="D2019" s="7">
        <v>5.3227</v>
      </c>
      <c r="E2019" s="7" t="s">
        <v>21</v>
      </c>
      <c r="F2019" s="7">
        <v>7437.47</v>
      </c>
      <c r="G2019" s="7">
        <v>6880.44</v>
      </c>
      <c r="H2019" s="7">
        <v>8233.91</v>
      </c>
      <c r="I2019" s="7">
        <v>3605.9</v>
      </c>
      <c r="J2019" s="7">
        <v>3470.61</v>
      </c>
      <c r="K2019" s="7">
        <v>3251.47</v>
      </c>
      <c r="L2019" s="7">
        <v>3710.93</v>
      </c>
      <c r="M2019" s="7">
        <v>3858.58</v>
      </c>
      <c r="N2019" s="7">
        <v>3690.54</v>
      </c>
      <c r="O2019" s="7">
        <v>5812.94</v>
      </c>
      <c r="P2019" s="7">
        <v>5834.11</v>
      </c>
      <c r="Q2019" s="7">
        <v>6516.91</v>
      </c>
    </row>
    <row r="2020" s="2" customFormat="1" ht="19" customHeight="1" spans="1:17">
      <c r="A2020" s="7" t="s">
        <v>4093</v>
      </c>
      <c r="B2020" s="7" t="s">
        <v>4094</v>
      </c>
      <c r="C2020" s="7" t="s">
        <v>20</v>
      </c>
      <c r="D2020" s="7">
        <v>4.9163</v>
      </c>
      <c r="E2020" s="7" t="s">
        <v>68</v>
      </c>
      <c r="F2020" s="7">
        <v>14660.83</v>
      </c>
      <c r="G2020" s="7">
        <v>15719.1</v>
      </c>
      <c r="H2020" s="7">
        <v>13701.2</v>
      </c>
      <c r="I2020" s="7">
        <v>5560.59</v>
      </c>
      <c r="J2020" s="7">
        <v>6340.73</v>
      </c>
      <c r="K2020" s="7">
        <v>4704.79</v>
      </c>
      <c r="L2020" s="7">
        <v>7602.85</v>
      </c>
      <c r="M2020" s="7">
        <v>6522.01</v>
      </c>
      <c r="N2020" s="7">
        <v>5143.58</v>
      </c>
      <c r="O2020" s="7">
        <v>7671.02</v>
      </c>
      <c r="P2020" s="7">
        <v>7160.6</v>
      </c>
      <c r="Q2020" s="7">
        <v>8370.89</v>
      </c>
    </row>
    <row r="2021" s="2" customFormat="1" ht="19" customHeight="1" spans="1:17">
      <c r="A2021" s="7" t="s">
        <v>4095</v>
      </c>
      <c r="B2021" s="7" t="s">
        <v>4096</v>
      </c>
      <c r="C2021" s="7" t="s">
        <v>20</v>
      </c>
      <c r="D2021" s="7">
        <v>5.1435</v>
      </c>
      <c r="E2021" s="7" t="s">
        <v>21</v>
      </c>
      <c r="F2021" s="7">
        <v>7257.68</v>
      </c>
      <c r="G2021" s="7">
        <v>7704.38</v>
      </c>
      <c r="H2021" s="7">
        <v>7950.2</v>
      </c>
      <c r="I2021" s="7">
        <v>13882.25</v>
      </c>
      <c r="J2021" s="7">
        <v>14881.45</v>
      </c>
      <c r="K2021" s="7">
        <v>13391.04</v>
      </c>
      <c r="L2021" s="7">
        <v>8466.61</v>
      </c>
      <c r="M2021" s="7">
        <v>7422.68</v>
      </c>
      <c r="N2021" s="7">
        <v>7158.63</v>
      </c>
      <c r="O2021" s="7">
        <v>18426.18</v>
      </c>
      <c r="P2021" s="7">
        <v>11528.62</v>
      </c>
      <c r="Q2021" s="7">
        <v>13806.08</v>
      </c>
    </row>
    <row r="2022" s="2" customFormat="1" ht="19" customHeight="1" spans="1:17">
      <c r="A2022" s="7" t="s">
        <v>4097</v>
      </c>
      <c r="B2022" s="7" t="s">
        <v>4098</v>
      </c>
      <c r="C2022" s="7" t="s">
        <v>20</v>
      </c>
      <c r="D2022" s="7">
        <v>3.3524</v>
      </c>
      <c r="E2022" s="7" t="s">
        <v>543</v>
      </c>
      <c r="F2022" s="7">
        <v>22.41</v>
      </c>
      <c r="G2022" s="7">
        <v>14.06</v>
      </c>
      <c r="H2022" s="7">
        <v>3.7</v>
      </c>
      <c r="I2022" s="7">
        <v>10.56</v>
      </c>
      <c r="J2022" s="7">
        <v>16.51</v>
      </c>
      <c r="K2022" s="7">
        <v>108.67</v>
      </c>
      <c r="L2022" s="7">
        <v>37.54</v>
      </c>
      <c r="M2022" s="7">
        <v>27.35</v>
      </c>
      <c r="N2022" s="7">
        <v>46.84</v>
      </c>
      <c r="O2022" s="7">
        <v>37.7</v>
      </c>
      <c r="P2022" s="7">
        <v>51.98</v>
      </c>
      <c r="Q2022" s="7">
        <v>61.58</v>
      </c>
    </row>
    <row r="2023" s="2" customFormat="1" ht="19" customHeight="1" spans="1:17">
      <c r="A2023" s="7" t="s">
        <v>4099</v>
      </c>
      <c r="B2023" s="7" t="s">
        <v>4100</v>
      </c>
      <c r="C2023" s="7" t="s">
        <v>20</v>
      </c>
      <c r="D2023" s="7">
        <v>3.019</v>
      </c>
      <c r="E2023" s="7" t="s">
        <v>21</v>
      </c>
      <c r="F2023" s="7">
        <v>137.31</v>
      </c>
      <c r="G2023" s="7">
        <v>149.8</v>
      </c>
      <c r="H2023" s="7">
        <v>562.09</v>
      </c>
      <c r="I2023" s="7">
        <v>6484.75</v>
      </c>
      <c r="J2023" s="7">
        <v>4500.73</v>
      </c>
      <c r="K2023" s="7">
        <v>5590.75</v>
      </c>
      <c r="L2023" s="7">
        <v>4945.44</v>
      </c>
      <c r="M2023" s="7">
        <v>5458.02</v>
      </c>
      <c r="N2023" s="7">
        <v>5599.94</v>
      </c>
      <c r="O2023" s="7">
        <v>3529.13</v>
      </c>
      <c r="P2023" s="7">
        <v>3695.45</v>
      </c>
      <c r="Q2023" s="7">
        <v>3350.47</v>
      </c>
    </row>
    <row r="2024" s="2" customFormat="1" ht="19" customHeight="1" spans="1:17">
      <c r="A2024" s="7" t="s">
        <v>4101</v>
      </c>
      <c r="B2024" s="7" t="s">
        <v>4102</v>
      </c>
      <c r="C2024" s="7" t="s">
        <v>20</v>
      </c>
      <c r="D2024" s="7">
        <v>2.0185</v>
      </c>
      <c r="E2024" s="7" t="s">
        <v>54</v>
      </c>
      <c r="F2024" s="7">
        <v>11.94</v>
      </c>
      <c r="G2024" s="7">
        <v>7.6</v>
      </c>
      <c r="H2024" s="7">
        <v>8.37</v>
      </c>
      <c r="I2024" s="7">
        <v>31.5</v>
      </c>
      <c r="J2024" s="7">
        <v>1.4</v>
      </c>
      <c r="K2024" s="7">
        <v>4.68</v>
      </c>
      <c r="L2024" s="7">
        <v>14.24</v>
      </c>
      <c r="M2024" s="7">
        <v>22.56</v>
      </c>
      <c r="N2024" s="7">
        <v>27.91</v>
      </c>
      <c r="O2024" s="7">
        <v>2.63</v>
      </c>
      <c r="P2024" s="7">
        <v>51.56</v>
      </c>
      <c r="Q2024" s="7">
        <v>33.04</v>
      </c>
    </row>
    <row r="2025" s="2" customFormat="1" ht="19" customHeight="1" spans="1:17">
      <c r="A2025" s="7" t="s">
        <v>4103</v>
      </c>
      <c r="B2025" s="7" t="s">
        <v>4104</v>
      </c>
      <c r="C2025" s="7" t="s">
        <v>20</v>
      </c>
      <c r="D2025" s="7">
        <v>6.4592</v>
      </c>
      <c r="E2025" s="7" t="s">
        <v>54</v>
      </c>
      <c r="F2025" s="7">
        <v>148.83</v>
      </c>
      <c r="G2025" s="7">
        <v>400.17</v>
      </c>
      <c r="H2025" s="7">
        <v>188.14</v>
      </c>
      <c r="I2025" s="7">
        <v>12.8</v>
      </c>
      <c r="J2025" s="7">
        <v>6.8</v>
      </c>
      <c r="K2025" s="7">
        <v>337.83</v>
      </c>
      <c r="L2025" s="7">
        <v>2.75</v>
      </c>
      <c r="M2025" s="7">
        <v>190.02</v>
      </c>
      <c r="N2025" s="7">
        <v>21.38</v>
      </c>
      <c r="O2025" s="7">
        <v>361.72</v>
      </c>
      <c r="P2025" s="7">
        <v>36.25</v>
      </c>
      <c r="Q2025" s="7">
        <v>1807.17</v>
      </c>
    </row>
    <row r="2026" s="2" customFormat="1" ht="19" customHeight="1" spans="1:17">
      <c r="A2026" s="7" t="s">
        <v>4105</v>
      </c>
      <c r="B2026" s="7" t="s">
        <v>4106</v>
      </c>
      <c r="C2026" s="7" t="s">
        <v>20</v>
      </c>
      <c r="D2026" s="7">
        <v>6.1528</v>
      </c>
      <c r="E2026" s="7" t="s">
        <v>74</v>
      </c>
      <c r="F2026" s="7">
        <v>336.21</v>
      </c>
      <c r="G2026" s="7">
        <v>22.97</v>
      </c>
      <c r="H2026" s="7">
        <v>15.12</v>
      </c>
      <c r="I2026" s="7">
        <v>3969.71</v>
      </c>
      <c r="J2026" s="7">
        <v>9.36</v>
      </c>
      <c r="K2026" s="7">
        <v>152.72</v>
      </c>
      <c r="L2026" s="7">
        <v>18.42</v>
      </c>
      <c r="M2026" s="7">
        <v>15.44</v>
      </c>
      <c r="N2026" s="7">
        <v>8.1</v>
      </c>
      <c r="O2026" s="7">
        <v>4.03</v>
      </c>
      <c r="P2026" s="7">
        <v>279.56</v>
      </c>
      <c r="Q2026" s="7">
        <v>43.02</v>
      </c>
    </row>
    <row r="2027" s="2" customFormat="1" ht="19" customHeight="1" spans="1:17">
      <c r="A2027" s="7" t="s">
        <v>4107</v>
      </c>
      <c r="B2027" s="7" t="s">
        <v>4108</v>
      </c>
      <c r="C2027" s="7" t="s">
        <v>20</v>
      </c>
      <c r="D2027" s="7">
        <v>1.1872</v>
      </c>
      <c r="E2027" s="7" t="s">
        <v>58</v>
      </c>
      <c r="F2027" s="7">
        <v>22844.25</v>
      </c>
      <c r="G2027" s="7">
        <v>16124.22</v>
      </c>
      <c r="H2027" s="7">
        <v>17349.55</v>
      </c>
      <c r="I2027" s="7">
        <v>34969.76</v>
      </c>
      <c r="J2027" s="7">
        <v>34986.08</v>
      </c>
      <c r="K2027" s="7">
        <v>27418.5</v>
      </c>
      <c r="L2027" s="7">
        <v>62398.18</v>
      </c>
      <c r="M2027" s="7">
        <v>85955.19</v>
      </c>
      <c r="N2027" s="7">
        <v>89780.98</v>
      </c>
      <c r="O2027" s="7">
        <v>66597.05</v>
      </c>
      <c r="P2027" s="7">
        <v>54455.87</v>
      </c>
      <c r="Q2027" s="7">
        <v>67595.24</v>
      </c>
    </row>
    <row r="2028" s="2" customFormat="1" ht="19" customHeight="1" spans="1:17">
      <c r="A2028" s="7" t="s">
        <v>4109</v>
      </c>
      <c r="B2028" s="7" t="s">
        <v>4110</v>
      </c>
      <c r="C2028" s="7" t="s">
        <v>20</v>
      </c>
      <c r="D2028" s="7">
        <v>5.4617</v>
      </c>
      <c r="E2028" s="7" t="s">
        <v>74</v>
      </c>
      <c r="F2028" s="7">
        <v>19978.46</v>
      </c>
      <c r="G2028" s="7">
        <v>20299.99</v>
      </c>
      <c r="H2028" s="7">
        <v>24447.16</v>
      </c>
      <c r="I2028" s="7">
        <v>5254.08</v>
      </c>
      <c r="J2028" s="7">
        <v>6297.16</v>
      </c>
      <c r="K2028" s="7">
        <v>5536.72</v>
      </c>
      <c r="L2028" s="7">
        <v>11257.79</v>
      </c>
      <c r="M2028" s="7">
        <v>9187.84</v>
      </c>
      <c r="N2028" s="7">
        <v>9523.14</v>
      </c>
      <c r="O2028" s="7">
        <v>17138.89</v>
      </c>
      <c r="P2028" s="7">
        <v>16337.74</v>
      </c>
      <c r="Q2028" s="7">
        <v>19615</v>
      </c>
    </row>
    <row r="2029" s="2" customFormat="1" ht="19" customHeight="1" spans="1:17">
      <c r="A2029" s="7" t="s">
        <v>4111</v>
      </c>
      <c r="B2029" s="7" t="s">
        <v>4112</v>
      </c>
      <c r="C2029" s="7" t="s">
        <v>20</v>
      </c>
      <c r="D2029" s="7">
        <v>2.822</v>
      </c>
      <c r="E2029" s="7" t="s">
        <v>54</v>
      </c>
      <c r="F2029" s="7">
        <v>1936.92</v>
      </c>
      <c r="G2029" s="7">
        <v>1482.91</v>
      </c>
      <c r="H2029" s="7">
        <v>1812.36</v>
      </c>
      <c r="I2029" s="7">
        <v>1228.76</v>
      </c>
      <c r="J2029" s="7">
        <v>865.09</v>
      </c>
      <c r="K2029" s="7">
        <v>1700.72</v>
      </c>
      <c r="L2029" s="7">
        <v>11279.14</v>
      </c>
      <c r="M2029" s="7">
        <v>8438.78</v>
      </c>
      <c r="N2029" s="7">
        <v>8113.14</v>
      </c>
      <c r="O2029" s="7">
        <v>17803.5</v>
      </c>
      <c r="P2029" s="7">
        <v>19038.83</v>
      </c>
      <c r="Q2029" s="7">
        <v>22301.49</v>
      </c>
    </row>
    <row r="2030" s="2" customFormat="1" ht="19" customHeight="1" spans="1:17">
      <c r="A2030" s="7" t="s">
        <v>4113</v>
      </c>
      <c r="B2030" s="7" t="s">
        <v>4114</v>
      </c>
      <c r="C2030" s="7" t="s">
        <v>20</v>
      </c>
      <c r="D2030" s="7">
        <v>5.1633</v>
      </c>
      <c r="E2030" s="7" t="s">
        <v>21</v>
      </c>
      <c r="F2030" s="7">
        <v>69692.19</v>
      </c>
      <c r="G2030" s="7">
        <v>76365.51</v>
      </c>
      <c r="H2030" s="7">
        <v>68533.86</v>
      </c>
      <c r="I2030" s="7">
        <v>90585.34</v>
      </c>
      <c r="J2030" s="7">
        <v>93616.53</v>
      </c>
      <c r="K2030" s="7">
        <v>90009.82</v>
      </c>
      <c r="L2030" s="7">
        <v>90186.35</v>
      </c>
      <c r="M2030" s="7">
        <v>87608.63</v>
      </c>
      <c r="N2030" s="7">
        <v>81903.81</v>
      </c>
      <c r="O2030" s="7">
        <v>84476.9</v>
      </c>
      <c r="P2030" s="7">
        <v>88707.47</v>
      </c>
      <c r="Q2030" s="7">
        <v>94011.22</v>
      </c>
    </row>
    <row r="2031" s="2" customFormat="1" ht="19" customHeight="1" spans="1:17">
      <c r="A2031" s="7" t="s">
        <v>4115</v>
      </c>
      <c r="B2031" s="7" t="s">
        <v>4116</v>
      </c>
      <c r="C2031" s="7" t="s">
        <v>20</v>
      </c>
      <c r="D2031" s="7">
        <v>2.6651</v>
      </c>
      <c r="E2031" s="7" t="s">
        <v>21</v>
      </c>
      <c r="F2031" s="7">
        <v>43.21</v>
      </c>
      <c r="G2031" s="7">
        <v>86.48</v>
      </c>
      <c r="H2031" s="7">
        <v>71.98</v>
      </c>
      <c r="I2031" s="7">
        <v>62.43</v>
      </c>
      <c r="J2031" s="7">
        <v>53.5</v>
      </c>
      <c r="K2031" s="7">
        <v>75.4</v>
      </c>
      <c r="L2031" s="7">
        <v>69.2</v>
      </c>
      <c r="M2031" s="7">
        <v>114.06</v>
      </c>
      <c r="N2031" s="7">
        <v>111.33</v>
      </c>
      <c r="O2031" s="7">
        <v>62.86</v>
      </c>
      <c r="P2031" s="7">
        <v>91.54</v>
      </c>
      <c r="Q2031" s="7">
        <v>70.91</v>
      </c>
    </row>
    <row r="2032" s="2" customFormat="1" ht="19" customHeight="1" spans="1:17">
      <c r="A2032" s="7" t="s">
        <v>4117</v>
      </c>
      <c r="B2032" s="7" t="s">
        <v>4118</v>
      </c>
      <c r="C2032" s="7" t="s">
        <v>20</v>
      </c>
      <c r="D2032" s="7">
        <v>3.0388</v>
      </c>
      <c r="E2032" s="7" t="s">
        <v>54</v>
      </c>
      <c r="F2032" s="7">
        <v>37075.62</v>
      </c>
      <c r="G2032" s="7">
        <v>36465.95</v>
      </c>
      <c r="H2032" s="7">
        <v>36711.71</v>
      </c>
      <c r="I2032" s="7">
        <v>48752.19</v>
      </c>
      <c r="J2032" s="7">
        <v>45637.41</v>
      </c>
      <c r="K2032" s="7">
        <v>48046.31</v>
      </c>
      <c r="L2032" s="7">
        <v>46816.89</v>
      </c>
      <c r="M2032" s="7">
        <v>47586.55</v>
      </c>
      <c r="N2032" s="7">
        <v>53934.1</v>
      </c>
      <c r="O2032" s="7">
        <v>49014.47</v>
      </c>
      <c r="P2032" s="7">
        <v>50879.88</v>
      </c>
      <c r="Q2032" s="7">
        <v>42360.05</v>
      </c>
    </row>
    <row r="2033" s="2" customFormat="1" ht="19" customHeight="1" spans="1:17">
      <c r="A2033" s="7" t="s">
        <v>4119</v>
      </c>
      <c r="B2033" s="7" t="s">
        <v>4120</v>
      </c>
      <c r="C2033" s="7" t="s">
        <v>20</v>
      </c>
      <c r="D2033" s="7">
        <v>5.2432</v>
      </c>
      <c r="E2033" s="7" t="s">
        <v>21</v>
      </c>
      <c r="F2033" s="7">
        <v>1619.41</v>
      </c>
      <c r="G2033" s="7">
        <v>644.62</v>
      </c>
      <c r="H2033" s="7">
        <v>99.87</v>
      </c>
      <c r="I2033" s="7">
        <v>332.34</v>
      </c>
      <c r="J2033" s="7">
        <v>823.3</v>
      </c>
      <c r="K2033" s="7">
        <v>298.45</v>
      </c>
      <c r="L2033" s="7">
        <v>1478.17</v>
      </c>
      <c r="M2033" s="7">
        <v>557.96</v>
      </c>
      <c r="N2033" s="7">
        <v>946.76</v>
      </c>
      <c r="O2033" s="7">
        <v>1274.75</v>
      </c>
      <c r="P2033" s="7">
        <v>533.58</v>
      </c>
      <c r="Q2033" s="7">
        <v>2023.77</v>
      </c>
    </row>
    <row r="2034" s="2" customFormat="1" ht="19" customHeight="1" spans="1:17">
      <c r="A2034" s="7" t="s">
        <v>4121</v>
      </c>
      <c r="B2034" s="7" t="s">
        <v>4122</v>
      </c>
      <c r="C2034" s="7" t="s">
        <v>20</v>
      </c>
      <c r="D2034" s="7">
        <v>4.4924</v>
      </c>
      <c r="E2034" s="7" t="s">
        <v>21</v>
      </c>
      <c r="F2034" s="7">
        <v>76.13</v>
      </c>
      <c r="G2034" s="7">
        <v>73.76</v>
      </c>
      <c r="H2034" s="7">
        <v>172.73</v>
      </c>
      <c r="I2034" s="7">
        <v>1069.34</v>
      </c>
      <c r="J2034" s="7">
        <v>1017.75</v>
      </c>
      <c r="K2034" s="7">
        <v>659.51</v>
      </c>
      <c r="L2034" s="7">
        <v>387.6</v>
      </c>
      <c r="M2034" s="7">
        <v>452.29</v>
      </c>
      <c r="N2034" s="7">
        <v>186.03</v>
      </c>
      <c r="O2034" s="7">
        <v>146.23</v>
      </c>
      <c r="P2034" s="7">
        <v>63.33</v>
      </c>
      <c r="Q2034" s="7">
        <v>4.02</v>
      </c>
    </row>
    <row r="2035" s="2" customFormat="1" ht="19" customHeight="1" spans="1:17">
      <c r="A2035" s="7" t="s">
        <v>4123</v>
      </c>
      <c r="B2035" s="7" t="s">
        <v>4124</v>
      </c>
      <c r="C2035" s="7" t="s">
        <v>20</v>
      </c>
      <c r="D2035" s="7">
        <v>5.2231</v>
      </c>
      <c r="E2035" s="7" t="s">
        <v>54</v>
      </c>
      <c r="F2035" s="7">
        <v>4222.18</v>
      </c>
      <c r="G2035" s="7">
        <v>4816.92</v>
      </c>
      <c r="H2035" s="7">
        <v>4285.36</v>
      </c>
      <c r="I2035" s="7">
        <v>10358.86</v>
      </c>
      <c r="J2035" s="7">
        <v>8611.19</v>
      </c>
      <c r="K2035" s="7">
        <v>10263.19</v>
      </c>
      <c r="L2035" s="7">
        <v>3326.82</v>
      </c>
      <c r="M2035" s="7">
        <v>5805.81</v>
      </c>
      <c r="N2035" s="7">
        <v>4918.8</v>
      </c>
      <c r="O2035" s="7">
        <v>7678.14</v>
      </c>
      <c r="P2035" s="7">
        <v>5588.33</v>
      </c>
      <c r="Q2035" s="7">
        <v>4958.78</v>
      </c>
    </row>
    <row r="2036" s="2" customFormat="1" ht="19" customHeight="1" spans="1:17">
      <c r="A2036" s="7" t="s">
        <v>4125</v>
      </c>
      <c r="B2036" s="7" t="s">
        <v>4126</v>
      </c>
      <c r="C2036" s="7" t="s">
        <v>20</v>
      </c>
      <c r="D2036" s="7">
        <v>6.3743</v>
      </c>
      <c r="E2036" s="7" t="s">
        <v>21</v>
      </c>
      <c r="F2036" s="7">
        <v>157.6</v>
      </c>
      <c r="G2036" s="7">
        <v>141.25</v>
      </c>
      <c r="H2036" s="7">
        <v>272.2</v>
      </c>
      <c r="I2036" s="7">
        <v>92.64</v>
      </c>
      <c r="J2036" s="7">
        <v>166.18</v>
      </c>
      <c r="K2036" s="7">
        <v>131.98</v>
      </c>
      <c r="L2036" s="7">
        <v>116.92</v>
      </c>
      <c r="M2036" s="7">
        <v>111.12</v>
      </c>
      <c r="N2036" s="7">
        <v>50.89</v>
      </c>
      <c r="O2036" s="7">
        <v>1010.72</v>
      </c>
      <c r="P2036" s="7">
        <v>590.27</v>
      </c>
      <c r="Q2036" s="7">
        <v>2059.21</v>
      </c>
    </row>
    <row r="2037" s="2" customFormat="1" ht="19" customHeight="1" spans="1:17">
      <c r="A2037" s="7" t="s">
        <v>4127</v>
      </c>
      <c r="B2037" s="7" t="s">
        <v>4128</v>
      </c>
      <c r="C2037" s="7" t="s">
        <v>20</v>
      </c>
      <c r="D2037" s="7">
        <v>5.3227</v>
      </c>
      <c r="E2037" s="7" t="s">
        <v>74</v>
      </c>
      <c r="F2037" s="7">
        <v>489.61</v>
      </c>
      <c r="G2037" s="7">
        <v>549.24</v>
      </c>
      <c r="H2037" s="7">
        <v>279.46</v>
      </c>
      <c r="I2037" s="7">
        <v>229.1</v>
      </c>
      <c r="J2037" s="7">
        <v>226.71</v>
      </c>
      <c r="K2037" s="7">
        <v>91.86</v>
      </c>
      <c r="L2037" s="7">
        <v>137.68</v>
      </c>
      <c r="M2037" s="7">
        <v>299.96</v>
      </c>
      <c r="N2037" s="7">
        <v>267.33</v>
      </c>
      <c r="O2037" s="7">
        <v>481.55</v>
      </c>
      <c r="P2037" s="7">
        <v>623.39</v>
      </c>
      <c r="Q2037" s="7">
        <v>502.2</v>
      </c>
    </row>
    <row r="2038" s="2" customFormat="1" ht="19" customHeight="1" spans="1:17">
      <c r="A2038" s="7" t="s">
        <v>4129</v>
      </c>
      <c r="B2038" s="7" t="s">
        <v>4130</v>
      </c>
      <c r="C2038" s="7" t="s">
        <v>20</v>
      </c>
      <c r="D2038" s="7">
        <v>7.4095</v>
      </c>
      <c r="E2038" s="7" t="s">
        <v>21</v>
      </c>
      <c r="F2038" s="7">
        <v>164494.86</v>
      </c>
      <c r="G2038" s="7">
        <v>156356.46</v>
      </c>
      <c r="H2038" s="7">
        <v>158729.22</v>
      </c>
      <c r="I2038" s="7">
        <v>195172.02</v>
      </c>
      <c r="J2038" s="7">
        <v>215049.51</v>
      </c>
      <c r="K2038" s="7">
        <v>209608.54</v>
      </c>
      <c r="L2038" s="7">
        <v>200430.88</v>
      </c>
      <c r="M2038" s="7">
        <v>173107.63</v>
      </c>
      <c r="N2038" s="7">
        <v>154826.33</v>
      </c>
      <c r="O2038" s="7">
        <v>175852.7</v>
      </c>
      <c r="P2038" s="7">
        <v>135813.91</v>
      </c>
      <c r="Q2038" s="7">
        <v>156022.45</v>
      </c>
    </row>
    <row r="2039" s="2" customFormat="1" ht="19" customHeight="1" spans="1:17">
      <c r="A2039" s="7" t="s">
        <v>4131</v>
      </c>
      <c r="B2039" s="7" t="s">
        <v>4132</v>
      </c>
      <c r="C2039" s="7" t="s">
        <v>20</v>
      </c>
      <c r="D2039" s="7">
        <v>7.4095</v>
      </c>
      <c r="E2039" s="7" t="s">
        <v>21</v>
      </c>
      <c r="F2039" s="7">
        <v>17164.74</v>
      </c>
      <c r="G2039" s="7">
        <v>15315.91</v>
      </c>
      <c r="H2039" s="7">
        <v>16212.26</v>
      </c>
      <c r="I2039" s="7">
        <v>21399.26</v>
      </c>
      <c r="J2039" s="7">
        <v>22299.68</v>
      </c>
      <c r="K2039" s="7">
        <v>22835.51</v>
      </c>
      <c r="L2039" s="7">
        <v>20178.04</v>
      </c>
      <c r="M2039" s="7">
        <v>18780.91</v>
      </c>
      <c r="N2039" s="7">
        <v>18403.83</v>
      </c>
      <c r="O2039" s="7">
        <v>18104.8</v>
      </c>
      <c r="P2039" s="7">
        <v>15579.22</v>
      </c>
      <c r="Q2039" s="7">
        <v>17405.28</v>
      </c>
    </row>
    <row r="2040" s="2" customFormat="1" ht="19" customHeight="1" spans="1:17">
      <c r="A2040" s="7" t="s">
        <v>4133</v>
      </c>
      <c r="B2040" s="7" t="s">
        <v>4134</v>
      </c>
      <c r="C2040" s="7" t="s">
        <v>20</v>
      </c>
      <c r="D2040" s="7">
        <v>4.9605</v>
      </c>
      <c r="E2040" s="7" t="s">
        <v>54</v>
      </c>
      <c r="F2040" s="7">
        <v>3728.29</v>
      </c>
      <c r="G2040" s="7">
        <v>6777.67</v>
      </c>
      <c r="H2040" s="7">
        <v>3431.3</v>
      </c>
      <c r="I2040" s="7">
        <v>13411.88</v>
      </c>
      <c r="J2040" s="7">
        <v>11995.19</v>
      </c>
      <c r="K2040" s="7">
        <v>11580.26</v>
      </c>
      <c r="L2040" s="7">
        <v>12806.89</v>
      </c>
      <c r="M2040" s="7">
        <v>11409.27</v>
      </c>
      <c r="N2040" s="7">
        <v>10628.03</v>
      </c>
      <c r="O2040" s="7">
        <v>6981.47</v>
      </c>
      <c r="P2040" s="7">
        <v>6763.43</v>
      </c>
      <c r="Q2040" s="7">
        <v>8280.76</v>
      </c>
    </row>
    <row r="2041" s="2" customFormat="1" ht="19" customHeight="1" spans="1:17">
      <c r="A2041" s="7" t="s">
        <v>4135</v>
      </c>
      <c r="B2041" s="7" t="s">
        <v>4136</v>
      </c>
      <c r="C2041" s="7" t="s">
        <v>20</v>
      </c>
      <c r="D2041" s="7">
        <v>3.2146</v>
      </c>
      <c r="E2041" s="7" t="s">
        <v>68</v>
      </c>
      <c r="F2041" s="7">
        <v>22.48</v>
      </c>
      <c r="G2041" s="7">
        <v>180.55</v>
      </c>
      <c r="H2041" s="7">
        <v>494.62</v>
      </c>
      <c r="I2041" s="7">
        <v>95.07</v>
      </c>
      <c r="J2041" s="7">
        <v>66.98</v>
      </c>
      <c r="K2041" s="7">
        <v>67.09</v>
      </c>
      <c r="L2041" s="7">
        <v>528.16</v>
      </c>
      <c r="M2041" s="7">
        <v>647.2</v>
      </c>
      <c r="N2041" s="7">
        <v>627.35</v>
      </c>
      <c r="O2041" s="7">
        <v>85.7</v>
      </c>
      <c r="P2041" s="7">
        <v>1818.17</v>
      </c>
      <c r="Q2041" s="7">
        <v>1668.62</v>
      </c>
    </row>
    <row r="2042" s="2" customFormat="1" ht="19" customHeight="1" spans="1:17">
      <c r="A2042" s="7" t="s">
        <v>4137</v>
      </c>
      <c r="B2042" s="7" t="s">
        <v>4138</v>
      </c>
      <c r="C2042" s="7" t="s">
        <v>20</v>
      </c>
      <c r="D2042" s="7">
        <v>8.7764</v>
      </c>
      <c r="E2042" s="7" t="s">
        <v>54</v>
      </c>
      <c r="F2042" s="7">
        <v>4289.05</v>
      </c>
      <c r="G2042" s="7">
        <v>1099.42</v>
      </c>
      <c r="H2042" s="7">
        <v>2006.49</v>
      </c>
      <c r="I2042" s="7">
        <v>1935.7</v>
      </c>
      <c r="J2042" s="7">
        <v>47.56</v>
      </c>
      <c r="K2042" s="7">
        <v>65.61</v>
      </c>
      <c r="L2042" s="7">
        <v>52.08</v>
      </c>
      <c r="M2042" s="7">
        <v>60.1</v>
      </c>
      <c r="N2042" s="7">
        <v>27.18</v>
      </c>
      <c r="O2042" s="7">
        <v>6074.97</v>
      </c>
      <c r="P2042" s="7">
        <v>1146.58</v>
      </c>
      <c r="Q2042" s="7">
        <v>671.02</v>
      </c>
    </row>
    <row r="2043" s="2" customFormat="1" ht="19" customHeight="1" spans="1:17">
      <c r="A2043" s="7" t="s">
        <v>4139</v>
      </c>
      <c r="B2043" s="7" t="s">
        <v>4140</v>
      </c>
      <c r="C2043" s="7" t="s">
        <v>20</v>
      </c>
      <c r="D2043" s="7">
        <v>6.5282</v>
      </c>
      <c r="E2043" s="7" t="s">
        <v>54</v>
      </c>
      <c r="F2043" s="7">
        <v>1066.75</v>
      </c>
      <c r="G2043" s="7">
        <v>396.09</v>
      </c>
      <c r="H2043" s="7">
        <v>735.44</v>
      </c>
      <c r="I2043" s="7">
        <v>337.69</v>
      </c>
      <c r="J2043" s="7">
        <v>272.02</v>
      </c>
      <c r="K2043" s="7">
        <v>267.88</v>
      </c>
      <c r="L2043" s="7">
        <v>370.02</v>
      </c>
      <c r="M2043" s="7">
        <v>279.39</v>
      </c>
      <c r="N2043" s="7">
        <v>338.45</v>
      </c>
      <c r="O2043" s="7">
        <v>2775.31</v>
      </c>
      <c r="P2043" s="7">
        <v>2050.35</v>
      </c>
      <c r="Q2043" s="7">
        <v>7603.92</v>
      </c>
    </row>
    <row r="2044" s="2" customFormat="1" ht="19" customHeight="1" spans="1:17">
      <c r="A2044" s="7" t="s">
        <v>4141</v>
      </c>
      <c r="B2044" s="7" t="s">
        <v>4142</v>
      </c>
      <c r="C2044" s="7" t="s">
        <v>20</v>
      </c>
      <c r="D2044" s="7">
        <v>3.2342</v>
      </c>
      <c r="E2044" s="7" t="s">
        <v>54</v>
      </c>
      <c r="F2044" s="7">
        <v>11601.45</v>
      </c>
      <c r="G2044" s="7">
        <v>12417.09</v>
      </c>
      <c r="H2044" s="7">
        <v>24939.46</v>
      </c>
      <c r="I2044" s="7">
        <v>29157.1</v>
      </c>
      <c r="J2044" s="7">
        <v>30016.32</v>
      </c>
      <c r="K2044" s="7">
        <v>33532.57</v>
      </c>
      <c r="L2044" s="7">
        <v>16749.65</v>
      </c>
      <c r="M2044" s="7">
        <v>14100.67</v>
      </c>
      <c r="N2044" s="7">
        <v>12229.22</v>
      </c>
      <c r="O2044" s="7">
        <v>8638.15</v>
      </c>
      <c r="P2044" s="7">
        <v>8062.66</v>
      </c>
      <c r="Q2044" s="7">
        <v>5224.19</v>
      </c>
    </row>
    <row r="2045" s="2" customFormat="1" ht="19" customHeight="1" spans="1:17">
      <c r="A2045" s="7" t="s">
        <v>4143</v>
      </c>
      <c r="B2045" s="7" t="s">
        <v>4144</v>
      </c>
      <c r="C2045" s="7" t="s">
        <v>20</v>
      </c>
      <c r="D2045" s="7">
        <v>2.1753</v>
      </c>
      <c r="E2045" s="7" t="s">
        <v>54</v>
      </c>
      <c r="F2045" s="7">
        <v>6907.03</v>
      </c>
      <c r="G2045" s="7">
        <v>7883.5</v>
      </c>
      <c r="H2045" s="7">
        <v>6904.11</v>
      </c>
      <c r="I2045" s="7">
        <v>8546.69</v>
      </c>
      <c r="J2045" s="7">
        <v>9992.92</v>
      </c>
      <c r="K2045" s="7">
        <v>10987.11</v>
      </c>
      <c r="L2045" s="7">
        <v>13165.79</v>
      </c>
      <c r="M2045" s="7">
        <v>12711.14</v>
      </c>
      <c r="N2045" s="7">
        <v>12110.06</v>
      </c>
      <c r="O2045" s="7">
        <v>14076.51</v>
      </c>
      <c r="P2045" s="7">
        <v>15055.77</v>
      </c>
      <c r="Q2045" s="7">
        <v>13899.18</v>
      </c>
    </row>
    <row r="2046" s="2" customFormat="1" ht="19" customHeight="1" spans="1:17">
      <c r="A2046" s="7" t="s">
        <v>4145</v>
      </c>
      <c r="B2046" s="7" t="s">
        <v>4146</v>
      </c>
      <c r="C2046" s="7" t="s">
        <v>20</v>
      </c>
      <c r="D2046" s="7">
        <v>8.7959</v>
      </c>
      <c r="E2046" s="7" t="s">
        <v>68</v>
      </c>
      <c r="F2046" s="7">
        <v>874.42</v>
      </c>
      <c r="G2046" s="7">
        <v>469.58</v>
      </c>
      <c r="H2046" s="7">
        <v>850.63</v>
      </c>
      <c r="I2046" s="7">
        <v>456.99</v>
      </c>
      <c r="J2046" s="7">
        <v>322.08</v>
      </c>
      <c r="K2046" s="7">
        <v>379.38</v>
      </c>
      <c r="L2046" s="7">
        <v>99.71</v>
      </c>
      <c r="M2046" s="7">
        <v>73.64</v>
      </c>
      <c r="N2046" s="7">
        <v>295.26</v>
      </c>
      <c r="O2046" s="7">
        <v>2235.11</v>
      </c>
      <c r="P2046" s="7">
        <v>1014.64</v>
      </c>
      <c r="Q2046" s="7">
        <v>3015.03</v>
      </c>
    </row>
    <row r="2047" s="2" customFormat="1" ht="19" customHeight="1" spans="1:17">
      <c r="A2047" s="7" t="s">
        <v>4147</v>
      </c>
      <c r="B2047" s="7" t="s">
        <v>4148</v>
      </c>
      <c r="C2047" s="7" t="s">
        <v>20</v>
      </c>
      <c r="D2047" s="7">
        <v>3.5289</v>
      </c>
      <c r="E2047" s="7" t="s">
        <v>54</v>
      </c>
      <c r="F2047" s="7">
        <v>1787.19</v>
      </c>
      <c r="G2047" s="7">
        <v>407.26</v>
      </c>
      <c r="H2047" s="7">
        <v>5668.73</v>
      </c>
      <c r="I2047" s="7">
        <v>1565.19</v>
      </c>
      <c r="J2047" s="7">
        <v>1728.78</v>
      </c>
      <c r="K2047" s="7">
        <v>1207.64</v>
      </c>
      <c r="L2047" s="7">
        <v>1105.46</v>
      </c>
      <c r="M2047" s="7">
        <v>1102.05</v>
      </c>
      <c r="N2047" s="7">
        <v>442.84</v>
      </c>
      <c r="O2047" s="7">
        <v>2534.47</v>
      </c>
      <c r="P2047" s="7">
        <v>1663.89</v>
      </c>
      <c r="Q2047" s="7">
        <v>710.88</v>
      </c>
    </row>
    <row r="2048" s="2" customFormat="1" ht="19" customHeight="1" spans="1:17">
      <c r="A2048" s="7" t="s">
        <v>4149</v>
      </c>
      <c r="B2048" s="7" t="s">
        <v>4150</v>
      </c>
      <c r="C2048" s="7" t="s">
        <v>20</v>
      </c>
      <c r="D2048" s="7">
        <v>7.7021</v>
      </c>
      <c r="E2048" s="7" t="s">
        <v>54</v>
      </c>
      <c r="F2048" s="7">
        <v>4035.97</v>
      </c>
      <c r="G2048" s="7">
        <v>3820.4</v>
      </c>
      <c r="H2048" s="7">
        <v>2679.18</v>
      </c>
      <c r="I2048" s="7">
        <v>6718</v>
      </c>
      <c r="J2048" s="7">
        <v>14114.24</v>
      </c>
      <c r="K2048" s="7">
        <v>1996.61</v>
      </c>
      <c r="L2048" s="7">
        <v>7458.5</v>
      </c>
      <c r="M2048" s="7">
        <v>5501.74</v>
      </c>
      <c r="N2048" s="7">
        <v>10627.95</v>
      </c>
      <c r="O2048" s="7">
        <v>15415.92</v>
      </c>
      <c r="P2048" s="7">
        <v>4296.03</v>
      </c>
      <c r="Q2048" s="7">
        <v>11266.73</v>
      </c>
    </row>
    <row r="2049" s="2" customFormat="1" ht="19" customHeight="1" spans="1:17">
      <c r="A2049" s="7" t="s">
        <v>4151</v>
      </c>
      <c r="B2049" s="7" t="s">
        <v>4152</v>
      </c>
      <c r="C2049" s="7" t="s">
        <v>20</v>
      </c>
      <c r="D2049" s="7">
        <v>4.5909</v>
      </c>
      <c r="E2049" s="7" t="s">
        <v>21</v>
      </c>
      <c r="F2049" s="7">
        <v>693.79</v>
      </c>
      <c r="G2049" s="7">
        <v>790.36</v>
      </c>
      <c r="H2049" s="7">
        <v>54.02</v>
      </c>
      <c r="I2049" s="7">
        <v>2677.28</v>
      </c>
      <c r="J2049" s="7">
        <v>2915.09</v>
      </c>
      <c r="K2049" s="7">
        <v>3746.69</v>
      </c>
      <c r="L2049" s="7">
        <v>78.36</v>
      </c>
      <c r="M2049" s="7">
        <v>17.99</v>
      </c>
      <c r="N2049" s="7">
        <v>669.66</v>
      </c>
      <c r="O2049" s="7">
        <v>917.44</v>
      </c>
      <c r="P2049" s="7">
        <v>707.03</v>
      </c>
      <c r="Q2049" s="7">
        <v>717.88</v>
      </c>
    </row>
    <row r="2050" s="2" customFormat="1" ht="19" customHeight="1" spans="1:17">
      <c r="A2050" s="7" t="s">
        <v>4153</v>
      </c>
      <c r="B2050" s="7" t="s">
        <v>4154</v>
      </c>
      <c r="C2050" s="7" t="s">
        <v>20</v>
      </c>
      <c r="D2050" s="7">
        <v>5.5803</v>
      </c>
      <c r="E2050" s="7" t="s">
        <v>21</v>
      </c>
      <c r="F2050" s="7">
        <v>32486.59</v>
      </c>
      <c r="G2050" s="7">
        <v>30865.32</v>
      </c>
      <c r="H2050" s="7">
        <v>31758.02</v>
      </c>
      <c r="I2050" s="7">
        <v>9998.07</v>
      </c>
      <c r="J2050" s="7">
        <v>9229.53</v>
      </c>
      <c r="K2050" s="7">
        <v>18848.81</v>
      </c>
      <c r="L2050" s="7">
        <v>29053.03</v>
      </c>
      <c r="M2050" s="7">
        <v>25872.91</v>
      </c>
      <c r="N2050" s="7">
        <v>28037</v>
      </c>
      <c r="O2050" s="7">
        <v>44778.94</v>
      </c>
      <c r="P2050" s="7">
        <v>49660.61</v>
      </c>
      <c r="Q2050" s="7">
        <v>49258.72</v>
      </c>
    </row>
    <row r="2051" s="2" customFormat="1" ht="19" customHeight="1" spans="1:17">
      <c r="A2051" s="7" t="s">
        <v>4155</v>
      </c>
      <c r="B2051" s="7" t="s">
        <v>4156</v>
      </c>
      <c r="C2051" s="7" t="s">
        <v>20</v>
      </c>
      <c r="D2051" s="7">
        <v>4.0398</v>
      </c>
      <c r="E2051" s="7" t="s">
        <v>21</v>
      </c>
      <c r="F2051" s="7">
        <v>6791.99</v>
      </c>
      <c r="G2051" s="7">
        <v>6852.57</v>
      </c>
      <c r="H2051" s="7">
        <v>7750.83</v>
      </c>
      <c r="I2051" s="7">
        <v>5127.96</v>
      </c>
      <c r="J2051" s="7">
        <v>6830.89</v>
      </c>
      <c r="K2051" s="7">
        <v>5354.64</v>
      </c>
      <c r="L2051" s="7">
        <v>15240</v>
      </c>
      <c r="M2051" s="7">
        <v>15336.13</v>
      </c>
      <c r="N2051" s="7">
        <v>12035.83</v>
      </c>
      <c r="O2051" s="7">
        <v>5954.05</v>
      </c>
      <c r="P2051" s="7">
        <v>5792.52</v>
      </c>
      <c r="Q2051" s="7">
        <v>7870.43</v>
      </c>
    </row>
    <row r="2052" s="2" customFormat="1" ht="19" customHeight="1" spans="1:17">
      <c r="A2052" s="7" t="s">
        <v>4157</v>
      </c>
      <c r="B2052" s="7" t="s">
        <v>4158</v>
      </c>
      <c r="C2052" s="7" t="s">
        <v>20</v>
      </c>
      <c r="D2052" s="7">
        <v>1.4457</v>
      </c>
      <c r="E2052" s="7" t="s">
        <v>21</v>
      </c>
      <c r="F2052" s="7">
        <v>3320.32</v>
      </c>
      <c r="G2052" s="7">
        <v>2920.24</v>
      </c>
      <c r="H2052" s="7">
        <v>7567.08</v>
      </c>
      <c r="I2052" s="7">
        <v>3851.15</v>
      </c>
      <c r="J2052" s="7">
        <v>3866.28</v>
      </c>
      <c r="K2052" s="7">
        <v>4584.34</v>
      </c>
      <c r="L2052" s="7">
        <v>2696.7</v>
      </c>
      <c r="M2052" s="7">
        <v>2469.77</v>
      </c>
      <c r="N2052" s="7">
        <v>1809.37</v>
      </c>
      <c r="O2052" s="7">
        <v>4685.95</v>
      </c>
      <c r="P2052" s="7">
        <v>4388.96</v>
      </c>
      <c r="Q2052" s="7">
        <v>3389.12</v>
      </c>
    </row>
    <row r="2053" s="2" customFormat="1" ht="19" customHeight="1" spans="1:17">
      <c r="A2053" s="7" t="s">
        <v>4159</v>
      </c>
      <c r="B2053" s="7" t="s">
        <v>4160</v>
      </c>
      <c r="C2053" s="7" t="s">
        <v>20</v>
      </c>
      <c r="D2053" s="7">
        <v>5.5803</v>
      </c>
      <c r="E2053" s="7" t="s">
        <v>68</v>
      </c>
      <c r="F2053" s="7">
        <v>62354.13</v>
      </c>
      <c r="G2053" s="7">
        <v>61130.58</v>
      </c>
      <c r="H2053" s="7">
        <v>64660.17</v>
      </c>
      <c r="I2053" s="7">
        <v>21844.33</v>
      </c>
      <c r="J2053" s="7">
        <v>20304.8</v>
      </c>
      <c r="K2053" s="7">
        <v>19406.62</v>
      </c>
      <c r="L2053" s="7">
        <v>52556.59</v>
      </c>
      <c r="M2053" s="7">
        <v>48095.45</v>
      </c>
      <c r="N2053" s="7">
        <v>52032.08</v>
      </c>
      <c r="O2053" s="7">
        <v>102864.31</v>
      </c>
      <c r="P2053" s="7">
        <v>104811.21</v>
      </c>
      <c r="Q2053" s="7">
        <v>98437.81</v>
      </c>
    </row>
    <row r="2054" s="2" customFormat="1" ht="19" customHeight="1" spans="1:17">
      <c r="A2054" s="7" t="s">
        <v>4161</v>
      </c>
      <c r="B2054" s="7" t="s">
        <v>4162</v>
      </c>
      <c r="C2054" s="7" t="s">
        <v>20</v>
      </c>
      <c r="D2054" s="7">
        <v>3.019</v>
      </c>
      <c r="E2054" s="7" t="s">
        <v>238</v>
      </c>
      <c r="F2054" s="7">
        <v>20041.68</v>
      </c>
      <c r="G2054" s="7">
        <v>21017.76</v>
      </c>
      <c r="H2054" s="7">
        <v>18328.94</v>
      </c>
      <c r="I2054" s="7">
        <v>66355.99</v>
      </c>
      <c r="J2054" s="7">
        <v>63483.73</v>
      </c>
      <c r="K2054" s="7">
        <v>60698.25</v>
      </c>
      <c r="L2054" s="7">
        <v>59395.34</v>
      </c>
      <c r="M2054" s="7">
        <v>61922.92</v>
      </c>
      <c r="N2054" s="7">
        <v>62216.13</v>
      </c>
      <c r="O2054" s="7">
        <v>36388.11</v>
      </c>
      <c r="P2054" s="7">
        <v>40953.58</v>
      </c>
      <c r="Q2054" s="7">
        <v>44219.63</v>
      </c>
    </row>
    <row r="2055" s="2" customFormat="1" ht="19" customHeight="1" spans="1:17">
      <c r="A2055" s="7" t="s">
        <v>4163</v>
      </c>
      <c r="B2055" s="7" t="s">
        <v>4164</v>
      </c>
      <c r="C2055" s="7" t="s">
        <v>20</v>
      </c>
      <c r="D2055" s="7">
        <v>2.9795</v>
      </c>
      <c r="E2055" s="7" t="s">
        <v>21</v>
      </c>
      <c r="F2055" s="7">
        <v>5117.89</v>
      </c>
      <c r="G2055" s="7">
        <v>3574.96</v>
      </c>
      <c r="H2055" s="7">
        <v>8636.83</v>
      </c>
      <c r="I2055" s="7">
        <v>17063.3</v>
      </c>
      <c r="J2055" s="7">
        <v>19161.46</v>
      </c>
      <c r="K2055" s="7">
        <v>17088.76</v>
      </c>
      <c r="L2055" s="7">
        <v>15805.78</v>
      </c>
      <c r="M2055" s="7">
        <v>14823.16</v>
      </c>
      <c r="N2055" s="7">
        <v>14931.43</v>
      </c>
      <c r="O2055" s="7">
        <v>12424.25</v>
      </c>
      <c r="P2055" s="7">
        <v>10859.26</v>
      </c>
      <c r="Q2055" s="7">
        <v>11481.95</v>
      </c>
    </row>
    <row r="2056" s="2" customFormat="1" ht="19" customHeight="1" spans="1:17">
      <c r="A2056" s="7" t="s">
        <v>4165</v>
      </c>
      <c r="B2056" s="7" t="s">
        <v>4166</v>
      </c>
      <c r="C2056" s="7" t="s">
        <v>20</v>
      </c>
      <c r="D2056" s="7">
        <v>3.4897</v>
      </c>
      <c r="E2056" s="7" t="s">
        <v>74</v>
      </c>
      <c r="F2056" s="7">
        <v>5864.78</v>
      </c>
      <c r="G2056" s="7">
        <v>7567.92</v>
      </c>
      <c r="H2056" s="7">
        <v>8611.54</v>
      </c>
      <c r="I2056" s="7">
        <v>4452.68</v>
      </c>
      <c r="J2056" s="7">
        <v>4620.63</v>
      </c>
      <c r="K2056" s="7">
        <v>5006.98</v>
      </c>
      <c r="L2056" s="7">
        <v>3744.97</v>
      </c>
      <c r="M2056" s="7">
        <v>4425.68</v>
      </c>
      <c r="N2056" s="7">
        <v>3589.78</v>
      </c>
      <c r="O2056" s="7">
        <v>6702.69</v>
      </c>
      <c r="P2056" s="7">
        <v>1637.65</v>
      </c>
      <c r="Q2056" s="7">
        <v>6948.24</v>
      </c>
    </row>
    <row r="2057" s="2" customFormat="1" ht="19" customHeight="1" spans="1:17">
      <c r="A2057" s="7" t="s">
        <v>4167</v>
      </c>
      <c r="B2057" s="7" t="s">
        <v>4168</v>
      </c>
      <c r="C2057" s="7" t="s">
        <v>20</v>
      </c>
      <c r="D2057" s="7">
        <v>6.4099</v>
      </c>
      <c r="E2057" s="7" t="s">
        <v>21</v>
      </c>
      <c r="F2057" s="7">
        <v>34843.34</v>
      </c>
      <c r="G2057" s="7">
        <v>21322.84</v>
      </c>
      <c r="H2057" s="7">
        <v>4885.31</v>
      </c>
      <c r="I2057" s="7">
        <v>12397.26</v>
      </c>
      <c r="J2057" s="7">
        <v>2925.13</v>
      </c>
      <c r="K2057" s="7">
        <v>245.91</v>
      </c>
      <c r="L2057" s="7">
        <v>31.64</v>
      </c>
      <c r="M2057" s="7">
        <v>31.23</v>
      </c>
      <c r="N2057" s="7">
        <v>77.05</v>
      </c>
      <c r="O2057" s="7">
        <v>36.03</v>
      </c>
      <c r="P2057" s="7">
        <v>8341.63</v>
      </c>
      <c r="Q2057" s="7">
        <v>14413.63</v>
      </c>
    </row>
    <row r="2058" s="2" customFormat="1" ht="19" customHeight="1" spans="1:17">
      <c r="A2058" s="7" t="s">
        <v>4169</v>
      </c>
      <c r="B2058" s="7" t="s">
        <v>4170</v>
      </c>
      <c r="C2058" s="7" t="s">
        <v>53</v>
      </c>
      <c r="D2058" s="7">
        <v>2.3909</v>
      </c>
      <c r="E2058" s="7" t="s">
        <v>21</v>
      </c>
      <c r="F2058" s="7">
        <v>129.4</v>
      </c>
      <c r="G2058" s="7">
        <v>82.43</v>
      </c>
      <c r="H2058" s="7">
        <v>12.38</v>
      </c>
      <c r="I2058" s="7">
        <v>29.42</v>
      </c>
      <c r="J2058" s="7">
        <v>121.63</v>
      </c>
      <c r="K2058" s="7">
        <v>120.15</v>
      </c>
      <c r="L2058" s="7">
        <v>229.84</v>
      </c>
      <c r="M2058" s="7">
        <v>233.02</v>
      </c>
      <c r="N2058" s="7">
        <v>296.75</v>
      </c>
      <c r="O2058" s="7">
        <v>103.38</v>
      </c>
      <c r="P2058" s="7">
        <v>140.88</v>
      </c>
      <c r="Q2058" s="7">
        <v>264.44</v>
      </c>
    </row>
    <row r="2059" s="2" customFormat="1" ht="19" customHeight="1" spans="1:17">
      <c r="A2059" s="7" t="s">
        <v>4171</v>
      </c>
      <c r="B2059" s="7" t="s">
        <v>4172</v>
      </c>
      <c r="C2059" s="7" t="s">
        <v>20</v>
      </c>
      <c r="D2059" s="7">
        <v>4.7086</v>
      </c>
      <c r="E2059" s="7" t="s">
        <v>149</v>
      </c>
      <c r="F2059" s="7">
        <v>435.47</v>
      </c>
      <c r="G2059" s="7">
        <v>548.17</v>
      </c>
      <c r="H2059" s="7">
        <v>733.7</v>
      </c>
      <c r="I2059" s="7">
        <v>36.44</v>
      </c>
      <c r="J2059" s="7">
        <v>2602.81</v>
      </c>
      <c r="K2059" s="7">
        <v>1680.96</v>
      </c>
      <c r="L2059" s="7">
        <v>1109.93</v>
      </c>
      <c r="M2059" s="7">
        <v>1416.28</v>
      </c>
      <c r="N2059" s="7">
        <v>1326.06</v>
      </c>
      <c r="O2059" s="7">
        <v>1323.86</v>
      </c>
      <c r="P2059" s="7">
        <v>1063.28</v>
      </c>
      <c r="Q2059" s="7">
        <v>1497.73</v>
      </c>
    </row>
    <row r="2060" s="2" customFormat="1" ht="19" customHeight="1" spans="1:17">
      <c r="A2060" s="7" t="s">
        <v>4173</v>
      </c>
      <c r="B2060" s="7" t="s">
        <v>4174</v>
      </c>
      <c r="C2060" s="7" t="s">
        <v>20</v>
      </c>
      <c r="D2060" s="7">
        <v>5.2432</v>
      </c>
      <c r="E2060" s="7" t="s">
        <v>54</v>
      </c>
      <c r="F2060" s="7">
        <v>1621.17</v>
      </c>
      <c r="G2060" s="7">
        <v>1881.99</v>
      </c>
      <c r="H2060" s="7">
        <v>720.34</v>
      </c>
      <c r="I2060" s="7">
        <v>7602.17</v>
      </c>
      <c r="J2060" s="7">
        <v>6479.08</v>
      </c>
      <c r="K2060" s="7">
        <v>6377.02</v>
      </c>
      <c r="L2060" s="7">
        <v>3446.21</v>
      </c>
      <c r="M2060" s="7">
        <v>4479.84</v>
      </c>
      <c r="N2060" s="7">
        <v>2319.38</v>
      </c>
      <c r="O2060" s="7">
        <v>5207.95</v>
      </c>
      <c r="P2060" s="7">
        <v>3543.73</v>
      </c>
      <c r="Q2060" s="7">
        <v>2230.8</v>
      </c>
    </row>
    <row r="2061" s="2" customFormat="1" ht="19" customHeight="1" spans="1:17">
      <c r="A2061" s="7" t="s">
        <v>4175</v>
      </c>
      <c r="B2061" s="7" t="s">
        <v>4176</v>
      </c>
      <c r="C2061" s="7" t="s">
        <v>20</v>
      </c>
      <c r="D2061" s="7">
        <v>8.7746</v>
      </c>
      <c r="E2061" s="7" t="s">
        <v>54</v>
      </c>
      <c r="F2061" s="7">
        <v>328.86</v>
      </c>
      <c r="G2061" s="7">
        <v>236.76</v>
      </c>
      <c r="H2061" s="7">
        <v>182.4</v>
      </c>
      <c r="I2061" s="7">
        <v>181.58</v>
      </c>
      <c r="J2061" s="7">
        <v>197.32</v>
      </c>
      <c r="K2061" s="7">
        <v>266.86</v>
      </c>
      <c r="L2061" s="7">
        <v>234.04</v>
      </c>
      <c r="M2061" s="7">
        <v>173.3</v>
      </c>
      <c r="N2061" s="7">
        <v>209.54</v>
      </c>
      <c r="O2061" s="7">
        <v>1649.28</v>
      </c>
      <c r="P2061" s="7">
        <v>1201.58</v>
      </c>
      <c r="Q2061" s="7">
        <v>1847.37</v>
      </c>
    </row>
    <row r="2062" s="2" customFormat="1" ht="19" customHeight="1" spans="1:17">
      <c r="A2062" s="7" t="s">
        <v>4177</v>
      </c>
      <c r="B2062" s="7" t="s">
        <v>4178</v>
      </c>
      <c r="C2062" s="7" t="s">
        <v>20</v>
      </c>
      <c r="D2062" s="7">
        <v>4.9651</v>
      </c>
      <c r="E2062" s="7" t="s">
        <v>54</v>
      </c>
      <c r="F2062" s="7">
        <v>3383.96</v>
      </c>
      <c r="G2062" s="7">
        <v>3470.31</v>
      </c>
      <c r="H2062" s="7">
        <v>3547.84</v>
      </c>
      <c r="I2062" s="7">
        <v>7882.46</v>
      </c>
      <c r="J2062" s="7">
        <v>5630.96</v>
      </c>
      <c r="K2062" s="7">
        <v>4289.91</v>
      </c>
      <c r="L2062" s="7">
        <v>2064.32</v>
      </c>
      <c r="M2062" s="7">
        <v>2686.62</v>
      </c>
      <c r="N2062" s="7">
        <v>2275.7</v>
      </c>
      <c r="O2062" s="7">
        <v>3414.49</v>
      </c>
      <c r="P2062" s="7">
        <v>2555.36</v>
      </c>
      <c r="Q2062" s="7">
        <v>2433.15</v>
      </c>
    </row>
    <row r="2063" s="2" customFormat="1" ht="19" customHeight="1" spans="1:17">
      <c r="A2063" s="7" t="s">
        <v>4179</v>
      </c>
      <c r="B2063" s="7" t="s">
        <v>4180</v>
      </c>
      <c r="C2063" s="7" t="s">
        <v>53</v>
      </c>
      <c r="D2063" s="7">
        <v>4.0594</v>
      </c>
      <c r="E2063" s="7" t="s">
        <v>187</v>
      </c>
      <c r="F2063" s="7">
        <v>79280.1</v>
      </c>
      <c r="G2063" s="7">
        <v>75176.4</v>
      </c>
      <c r="H2063" s="7">
        <v>115393.42</v>
      </c>
      <c r="I2063" s="7">
        <v>65020.73</v>
      </c>
      <c r="J2063" s="7">
        <v>63006.29</v>
      </c>
      <c r="K2063" s="7">
        <v>64546.48</v>
      </c>
      <c r="L2063" s="7">
        <v>41177.9</v>
      </c>
      <c r="M2063" s="7">
        <v>39439.77</v>
      </c>
      <c r="N2063" s="7">
        <v>45732.78</v>
      </c>
      <c r="O2063" s="7">
        <v>72664.52</v>
      </c>
      <c r="P2063" s="7">
        <v>70148.42</v>
      </c>
      <c r="Q2063" s="7">
        <v>53654.8</v>
      </c>
    </row>
    <row r="2064" s="2" customFormat="1" ht="19" customHeight="1" spans="1:17">
      <c r="A2064" s="7" t="s">
        <v>4181</v>
      </c>
      <c r="B2064" s="7" t="s">
        <v>4182</v>
      </c>
      <c r="C2064" s="7" t="s">
        <v>53</v>
      </c>
      <c r="D2064" s="7">
        <v>5.521</v>
      </c>
      <c r="E2064" s="7" t="s">
        <v>54</v>
      </c>
      <c r="F2064" s="7">
        <v>23582.46</v>
      </c>
      <c r="G2064" s="7">
        <v>24794.77</v>
      </c>
      <c r="H2064" s="7">
        <v>21537.68</v>
      </c>
      <c r="I2064" s="7">
        <v>35915.06</v>
      </c>
      <c r="J2064" s="7">
        <v>41974.36</v>
      </c>
      <c r="K2064" s="7">
        <v>50062.39</v>
      </c>
      <c r="L2064" s="7">
        <v>48386.82</v>
      </c>
      <c r="M2064" s="7">
        <v>35367.37</v>
      </c>
      <c r="N2064" s="7">
        <v>27887.22</v>
      </c>
      <c r="O2064" s="7">
        <v>21.42</v>
      </c>
      <c r="P2064" s="7">
        <v>39901.34</v>
      </c>
      <c r="Q2064" s="7">
        <v>34201.96</v>
      </c>
    </row>
    <row r="2065" s="2" customFormat="1" ht="19" customHeight="1" spans="1:17">
      <c r="A2065" s="7" t="s">
        <v>4183</v>
      </c>
      <c r="B2065" s="7" t="s">
        <v>4184</v>
      </c>
      <c r="C2065" s="7" t="s">
        <v>20</v>
      </c>
      <c r="D2065" s="7">
        <v>4.7479</v>
      </c>
      <c r="E2065" s="7" t="s">
        <v>54</v>
      </c>
      <c r="F2065" s="7">
        <v>33.97</v>
      </c>
      <c r="G2065" s="7">
        <v>1054.22</v>
      </c>
      <c r="H2065" s="7">
        <v>1238.58</v>
      </c>
      <c r="I2065" s="7">
        <v>6626.34</v>
      </c>
      <c r="J2065" s="7">
        <v>6502.19</v>
      </c>
      <c r="K2065" s="7">
        <v>7411.83</v>
      </c>
      <c r="L2065" s="7">
        <v>2026.23</v>
      </c>
      <c r="M2065" s="7">
        <v>951.28</v>
      </c>
      <c r="N2065" s="7">
        <v>1141.15</v>
      </c>
      <c r="O2065" s="7">
        <v>638.52</v>
      </c>
      <c r="P2065" s="7">
        <v>966.89</v>
      </c>
      <c r="Q2065" s="7">
        <v>10754.47</v>
      </c>
    </row>
    <row r="2066" s="2" customFormat="1" ht="19" customHeight="1" spans="1:17">
      <c r="A2066" s="7" t="s">
        <v>4185</v>
      </c>
      <c r="B2066" s="7" t="s">
        <v>4186</v>
      </c>
      <c r="C2066" s="7" t="s">
        <v>20</v>
      </c>
      <c r="D2066" s="7">
        <v>6.5282</v>
      </c>
      <c r="E2066" s="7" t="s">
        <v>21</v>
      </c>
      <c r="F2066" s="7">
        <v>348.83</v>
      </c>
      <c r="G2066" s="7">
        <v>62.39</v>
      </c>
      <c r="H2066" s="7">
        <v>138.13</v>
      </c>
      <c r="I2066" s="7">
        <v>77.82</v>
      </c>
      <c r="J2066" s="7">
        <v>99.74</v>
      </c>
      <c r="K2066" s="7">
        <v>37.15</v>
      </c>
      <c r="L2066" s="7">
        <v>82.83</v>
      </c>
      <c r="M2066" s="7">
        <v>74.12</v>
      </c>
      <c r="N2066" s="7">
        <v>125.5</v>
      </c>
      <c r="O2066" s="7">
        <v>657.03</v>
      </c>
      <c r="P2066" s="7">
        <v>599.8</v>
      </c>
      <c r="Q2066" s="7">
        <v>1611.56</v>
      </c>
    </row>
    <row r="2067" s="2" customFormat="1" ht="19" customHeight="1" spans="1:17">
      <c r="A2067" s="7" t="s">
        <v>4187</v>
      </c>
      <c r="B2067" s="7" t="s">
        <v>4188</v>
      </c>
      <c r="C2067" s="7" t="s">
        <v>20</v>
      </c>
      <c r="D2067" s="7">
        <v>4.4727</v>
      </c>
      <c r="E2067" s="7" t="s">
        <v>54</v>
      </c>
      <c r="F2067" s="7">
        <v>5680.39</v>
      </c>
      <c r="G2067" s="7">
        <v>7168</v>
      </c>
      <c r="H2067" s="7">
        <v>3448.06</v>
      </c>
      <c r="I2067" s="7">
        <v>13431.85</v>
      </c>
      <c r="J2067" s="7">
        <v>31117.04</v>
      </c>
      <c r="K2067" s="7">
        <v>20854.54</v>
      </c>
      <c r="L2067" s="7">
        <v>26340.58</v>
      </c>
      <c r="M2067" s="7">
        <v>22209.02</v>
      </c>
      <c r="N2067" s="7">
        <v>133.28</v>
      </c>
      <c r="O2067" s="7">
        <v>4936.66</v>
      </c>
      <c r="P2067" s="7">
        <v>7610.06</v>
      </c>
      <c r="Q2067" s="7">
        <v>17323.51</v>
      </c>
    </row>
    <row r="2068" s="2" customFormat="1" ht="19" customHeight="1" spans="1:17">
      <c r="A2068" s="7" t="s">
        <v>4189</v>
      </c>
      <c r="B2068" s="7" t="s">
        <v>4190</v>
      </c>
      <c r="C2068" s="7" t="s">
        <v>20</v>
      </c>
      <c r="D2068" s="7">
        <v>7.4095</v>
      </c>
      <c r="E2068" s="7" t="s">
        <v>21</v>
      </c>
      <c r="F2068" s="7">
        <v>28063.12</v>
      </c>
      <c r="G2068" s="7">
        <v>25384.93</v>
      </c>
      <c r="H2068" s="7">
        <v>26936.07</v>
      </c>
      <c r="I2068" s="7">
        <v>40982.95</v>
      </c>
      <c r="J2068" s="7">
        <v>40128.69</v>
      </c>
      <c r="K2068" s="7">
        <v>41764.03</v>
      </c>
      <c r="L2068" s="7">
        <v>37574.18</v>
      </c>
      <c r="M2068" s="7">
        <v>32000.67</v>
      </c>
      <c r="N2068" s="7">
        <v>33011.1</v>
      </c>
      <c r="O2068" s="7">
        <v>30219.04</v>
      </c>
      <c r="P2068" s="7">
        <v>25982.64</v>
      </c>
      <c r="Q2068" s="7">
        <v>27454</v>
      </c>
    </row>
    <row r="2069" s="2" customFormat="1" ht="19" customHeight="1" spans="1:17">
      <c r="A2069" s="7" t="s">
        <v>4191</v>
      </c>
      <c r="B2069" s="7" t="s">
        <v>4192</v>
      </c>
      <c r="C2069" s="7" t="s">
        <v>20</v>
      </c>
      <c r="D2069" s="7">
        <v>3.3959</v>
      </c>
      <c r="E2069" s="7" t="s">
        <v>21</v>
      </c>
      <c r="F2069" s="7">
        <v>2567.21</v>
      </c>
      <c r="G2069" s="7">
        <v>2083.04</v>
      </c>
      <c r="H2069" s="7">
        <v>3585.7</v>
      </c>
      <c r="I2069" s="7">
        <v>7968.23</v>
      </c>
      <c r="J2069" s="7">
        <v>7711.32</v>
      </c>
      <c r="K2069" s="7">
        <v>9283.48</v>
      </c>
      <c r="L2069" s="7">
        <v>4643.46</v>
      </c>
      <c r="M2069" s="7">
        <v>4032.51</v>
      </c>
      <c r="N2069" s="7">
        <v>3013.73</v>
      </c>
      <c r="O2069" s="7">
        <v>2832.9</v>
      </c>
      <c r="P2069" s="7">
        <v>1939.48</v>
      </c>
      <c r="Q2069" s="7">
        <v>2236.61</v>
      </c>
    </row>
    <row r="2070" s="2" customFormat="1" ht="19" customHeight="1" spans="1:17">
      <c r="A2070" s="7" t="s">
        <v>4193</v>
      </c>
      <c r="B2070" s="7" t="s">
        <v>4194</v>
      </c>
      <c r="C2070" s="7" t="s">
        <v>20</v>
      </c>
      <c r="D2070" s="7">
        <v>3.372</v>
      </c>
      <c r="E2070" s="7" t="s">
        <v>21</v>
      </c>
      <c r="F2070" s="7">
        <v>125.98</v>
      </c>
      <c r="G2070" s="7">
        <v>57.69</v>
      </c>
      <c r="H2070" s="7">
        <v>39.54</v>
      </c>
      <c r="I2070" s="7">
        <v>6.96</v>
      </c>
      <c r="J2070" s="7">
        <v>98.44</v>
      </c>
      <c r="K2070" s="7">
        <v>128.07</v>
      </c>
      <c r="L2070" s="7">
        <v>6.58</v>
      </c>
      <c r="M2070" s="7">
        <v>6.09</v>
      </c>
      <c r="N2070" s="7">
        <v>22.85</v>
      </c>
      <c r="O2070" s="7">
        <v>75.38</v>
      </c>
      <c r="P2070" s="7">
        <v>76.12</v>
      </c>
      <c r="Q2070" s="7">
        <v>22.44</v>
      </c>
    </row>
    <row r="2071" s="2" customFormat="1" ht="19" customHeight="1" spans="1:17">
      <c r="A2071" s="7" t="s">
        <v>4195</v>
      </c>
      <c r="B2071" s="7" t="s">
        <v>4196</v>
      </c>
      <c r="C2071" s="7" t="s">
        <v>65</v>
      </c>
      <c r="D2071" s="7">
        <v>8.7764</v>
      </c>
      <c r="E2071" s="7" t="s">
        <v>37</v>
      </c>
      <c r="F2071" s="7">
        <v>37.24</v>
      </c>
      <c r="G2071" s="7">
        <v>11.08</v>
      </c>
      <c r="H2071" s="7">
        <v>13.85</v>
      </c>
      <c r="I2071" s="7">
        <v>26.05</v>
      </c>
      <c r="J2071" s="7">
        <v>1.83</v>
      </c>
      <c r="K2071" s="7">
        <v>7.22</v>
      </c>
      <c r="L2071" s="7">
        <v>15.03</v>
      </c>
      <c r="M2071" s="7">
        <v>3.98</v>
      </c>
      <c r="N2071" s="7">
        <v>5.48</v>
      </c>
      <c r="O2071" s="7">
        <v>181.8</v>
      </c>
      <c r="P2071" s="7">
        <v>59.26</v>
      </c>
      <c r="Q2071" s="7">
        <v>246.83</v>
      </c>
    </row>
    <row r="2072" s="2" customFormat="1" ht="19" customHeight="1" spans="1:17">
      <c r="A2072" s="7" t="s">
        <v>4197</v>
      </c>
      <c r="B2072" s="7" t="s">
        <v>4198</v>
      </c>
      <c r="C2072" s="7" t="s">
        <v>40</v>
      </c>
      <c r="D2072" s="7">
        <v>6.3308</v>
      </c>
      <c r="E2072" s="7" t="s">
        <v>37</v>
      </c>
      <c r="F2072" s="7">
        <v>3287.56</v>
      </c>
      <c r="G2072" s="7">
        <v>9186.99</v>
      </c>
      <c r="H2072" s="7">
        <v>6239.34</v>
      </c>
      <c r="I2072" s="7">
        <v>12658.81</v>
      </c>
      <c r="J2072" s="7">
        <v>14877.31</v>
      </c>
      <c r="K2072" s="7">
        <v>5241.76</v>
      </c>
      <c r="L2072" s="7">
        <v>9345.28</v>
      </c>
      <c r="M2072" s="7">
        <v>8998.25</v>
      </c>
      <c r="N2072" s="7">
        <v>4838.28</v>
      </c>
      <c r="O2072" s="7">
        <v>2872.44</v>
      </c>
      <c r="P2072" s="7">
        <v>8753</v>
      </c>
      <c r="Q2072" s="7">
        <v>6228.24</v>
      </c>
    </row>
    <row r="2073" s="2" customFormat="1" ht="19" customHeight="1" spans="1:17">
      <c r="A2073" s="7" t="s">
        <v>4199</v>
      </c>
      <c r="B2073" s="7" t="s">
        <v>4200</v>
      </c>
      <c r="C2073" s="7" t="s">
        <v>24</v>
      </c>
      <c r="D2073" s="7">
        <v>0.5922</v>
      </c>
      <c r="E2073" s="7" t="s">
        <v>21</v>
      </c>
      <c r="F2073" s="7">
        <v>356657.35</v>
      </c>
      <c r="G2073" s="7">
        <v>369593.69</v>
      </c>
      <c r="H2073" s="7">
        <v>292220.24</v>
      </c>
      <c r="I2073" s="7">
        <v>208895.52</v>
      </c>
      <c r="J2073" s="7">
        <v>201242.32</v>
      </c>
      <c r="K2073" s="7">
        <v>224171.73</v>
      </c>
      <c r="L2073" s="7">
        <v>328636.66</v>
      </c>
      <c r="M2073" s="7">
        <v>360092.27</v>
      </c>
      <c r="N2073" s="7">
        <v>365625.86</v>
      </c>
      <c r="O2073" s="7">
        <v>378261.65</v>
      </c>
      <c r="P2073" s="7">
        <v>291204.8</v>
      </c>
      <c r="Q2073" s="7">
        <v>332653.06</v>
      </c>
    </row>
    <row r="2074" s="2" customFormat="1" ht="19" customHeight="1" spans="1:17">
      <c r="A2074" s="7" t="s">
        <v>4201</v>
      </c>
      <c r="B2074" s="7" t="s">
        <v>4202</v>
      </c>
      <c r="C2074" s="7" t="s">
        <v>40</v>
      </c>
      <c r="D2074" s="7">
        <v>6.3308</v>
      </c>
      <c r="E2074" s="7" t="s">
        <v>68</v>
      </c>
      <c r="F2074" s="7">
        <v>26627.87</v>
      </c>
      <c r="G2074" s="7">
        <v>56429.33</v>
      </c>
      <c r="H2074" s="7">
        <v>51977.8</v>
      </c>
      <c r="I2074" s="7">
        <v>153801.97</v>
      </c>
      <c r="J2074" s="7">
        <v>157317.58</v>
      </c>
      <c r="K2074" s="7">
        <v>80922.45</v>
      </c>
      <c r="L2074" s="7">
        <v>70612.49</v>
      </c>
      <c r="M2074" s="7">
        <v>74445.1</v>
      </c>
      <c r="N2074" s="7">
        <v>69468.87</v>
      </c>
      <c r="O2074" s="7">
        <v>52218.67</v>
      </c>
      <c r="P2074" s="7">
        <v>85577.2</v>
      </c>
      <c r="Q2074" s="7">
        <v>59164.98</v>
      </c>
    </row>
    <row r="2075" s="2" customFormat="1" ht="19" customHeight="1" spans="1:17">
      <c r="A2075" s="7" t="s">
        <v>4203</v>
      </c>
      <c r="B2075" s="7" t="s">
        <v>4204</v>
      </c>
      <c r="C2075" s="7" t="s">
        <v>20</v>
      </c>
      <c r="D2075" s="7">
        <v>3.3524</v>
      </c>
      <c r="E2075" s="7" t="s">
        <v>152</v>
      </c>
      <c r="F2075" s="7">
        <v>250.7</v>
      </c>
      <c r="G2075" s="7">
        <v>218.15</v>
      </c>
      <c r="H2075" s="7">
        <v>50.74</v>
      </c>
      <c r="I2075" s="7">
        <v>1090.96</v>
      </c>
      <c r="J2075" s="7">
        <v>742.37</v>
      </c>
      <c r="K2075" s="7">
        <v>854.16</v>
      </c>
      <c r="L2075" s="7">
        <v>236.85</v>
      </c>
      <c r="M2075" s="7">
        <v>52.65</v>
      </c>
      <c r="N2075" s="7">
        <v>63.08</v>
      </c>
      <c r="O2075" s="7">
        <v>43.13</v>
      </c>
      <c r="P2075" s="7">
        <v>74.87</v>
      </c>
      <c r="Q2075" s="7">
        <v>27.67</v>
      </c>
    </row>
    <row r="2076" s="2" customFormat="1" ht="19" customHeight="1" spans="1:17">
      <c r="A2076" s="7" t="s">
        <v>4205</v>
      </c>
      <c r="B2076" s="7" t="s">
        <v>4206</v>
      </c>
      <c r="C2076" s="7" t="s">
        <v>20</v>
      </c>
      <c r="D2076" s="7">
        <v>3.647</v>
      </c>
      <c r="E2076" s="7" t="s">
        <v>68</v>
      </c>
      <c r="F2076" s="7">
        <v>78.63</v>
      </c>
      <c r="G2076" s="7">
        <v>106.86</v>
      </c>
      <c r="H2076" s="7">
        <v>201.86</v>
      </c>
      <c r="I2076" s="7">
        <v>14753.84</v>
      </c>
      <c r="J2076" s="7">
        <v>11543.77</v>
      </c>
      <c r="K2076" s="7">
        <v>16868.88</v>
      </c>
      <c r="L2076" s="7">
        <v>1744.34</v>
      </c>
      <c r="M2076" s="7">
        <v>1073.27</v>
      </c>
      <c r="N2076" s="7">
        <v>864.56</v>
      </c>
      <c r="O2076" s="7">
        <v>644.15</v>
      </c>
      <c r="P2076" s="7">
        <v>173.38</v>
      </c>
      <c r="Q2076" s="7">
        <v>304.65</v>
      </c>
    </row>
    <row r="2077" s="2" customFormat="1" ht="19" customHeight="1" spans="1:17">
      <c r="A2077" s="7" t="s">
        <v>4207</v>
      </c>
      <c r="B2077" s="7" t="s">
        <v>4208</v>
      </c>
      <c r="C2077" s="7" t="s">
        <v>20</v>
      </c>
      <c r="D2077" s="7">
        <v>8.7779</v>
      </c>
      <c r="E2077" s="7" t="s">
        <v>68</v>
      </c>
      <c r="F2077" s="7">
        <v>6.17</v>
      </c>
      <c r="G2077" s="7">
        <v>6.35</v>
      </c>
      <c r="H2077" s="7">
        <v>27.54</v>
      </c>
      <c r="I2077" s="7">
        <v>2.74</v>
      </c>
      <c r="J2077" s="7">
        <v>4.3</v>
      </c>
      <c r="K2077" s="7">
        <v>5.14</v>
      </c>
      <c r="L2077" s="7">
        <v>13.87</v>
      </c>
      <c r="M2077" s="7">
        <v>6.45</v>
      </c>
      <c r="N2077" s="7">
        <v>31.28</v>
      </c>
      <c r="O2077" s="7">
        <v>56.96</v>
      </c>
      <c r="P2077" s="7">
        <v>38.53</v>
      </c>
      <c r="Q2077" s="7">
        <v>153.1</v>
      </c>
    </row>
    <row r="2078" s="2" customFormat="1" ht="19" customHeight="1" spans="1:17">
      <c r="A2078" s="7" t="s">
        <v>4209</v>
      </c>
      <c r="B2078" s="7" t="s">
        <v>4210</v>
      </c>
      <c r="C2078" s="7" t="s">
        <v>20</v>
      </c>
      <c r="D2078" s="7">
        <v>5.5803</v>
      </c>
      <c r="E2078" s="7" t="s">
        <v>68</v>
      </c>
      <c r="F2078" s="7">
        <v>66254.62</v>
      </c>
      <c r="G2078" s="7">
        <v>70644.25</v>
      </c>
      <c r="H2078" s="7">
        <v>65612.08</v>
      </c>
      <c r="I2078" s="7">
        <v>22722.44</v>
      </c>
      <c r="J2078" s="7">
        <v>22813.36</v>
      </c>
      <c r="K2078" s="7">
        <v>23404.14</v>
      </c>
      <c r="L2078" s="7">
        <v>53043.23</v>
      </c>
      <c r="M2078" s="7">
        <v>51116.47</v>
      </c>
      <c r="N2078" s="7">
        <v>56528.19</v>
      </c>
      <c r="O2078" s="7">
        <v>91965.9</v>
      </c>
      <c r="P2078" s="7">
        <v>98851.25</v>
      </c>
      <c r="Q2078" s="7">
        <v>96741.39</v>
      </c>
    </row>
    <row r="2079" s="2" customFormat="1" ht="19" customHeight="1" spans="1:17">
      <c r="A2079" s="7" t="s">
        <v>4211</v>
      </c>
      <c r="B2079" s="7" t="s">
        <v>4212</v>
      </c>
      <c r="C2079" s="7" t="s">
        <v>20</v>
      </c>
      <c r="D2079" s="7">
        <v>3.9611</v>
      </c>
      <c r="E2079" s="7" t="s">
        <v>68</v>
      </c>
      <c r="F2079" s="7">
        <v>3329.76</v>
      </c>
      <c r="G2079" s="7">
        <v>2721.57</v>
      </c>
      <c r="H2079" s="7">
        <v>137.1</v>
      </c>
      <c r="I2079" s="7">
        <v>84.22</v>
      </c>
      <c r="J2079" s="7">
        <v>2949.9</v>
      </c>
      <c r="K2079" s="7">
        <v>2957.83</v>
      </c>
      <c r="L2079" s="7">
        <v>2792.28</v>
      </c>
      <c r="M2079" s="7">
        <v>4122.82</v>
      </c>
      <c r="N2079" s="7">
        <v>3639.96</v>
      </c>
      <c r="O2079" s="7">
        <v>4027.2</v>
      </c>
      <c r="P2079" s="7">
        <v>2744.07</v>
      </c>
      <c r="Q2079" s="7">
        <v>663.17</v>
      </c>
    </row>
    <row r="2080" s="2" customFormat="1" ht="19" customHeight="1" spans="1:17">
      <c r="A2080" s="7" t="s">
        <v>4213</v>
      </c>
      <c r="B2080" s="7" t="s">
        <v>4214</v>
      </c>
      <c r="C2080" s="7" t="s">
        <v>20</v>
      </c>
      <c r="D2080" s="7">
        <v>5.3227</v>
      </c>
      <c r="E2080" s="7" t="s">
        <v>68</v>
      </c>
      <c r="F2080" s="7">
        <v>6519.99</v>
      </c>
      <c r="G2080" s="7">
        <v>7064.79</v>
      </c>
      <c r="H2080" s="7">
        <v>3963.97</v>
      </c>
      <c r="I2080" s="7">
        <v>2459.61</v>
      </c>
      <c r="J2080" s="7">
        <v>2206.7</v>
      </c>
      <c r="K2080" s="7">
        <v>1757.27</v>
      </c>
      <c r="L2080" s="7">
        <v>3415.4</v>
      </c>
      <c r="M2080" s="7">
        <v>2952.99</v>
      </c>
      <c r="N2080" s="7">
        <v>2819.82</v>
      </c>
      <c r="O2080" s="7">
        <v>4850.46</v>
      </c>
      <c r="P2080" s="7">
        <v>5748.61</v>
      </c>
      <c r="Q2080" s="7">
        <v>5865.23</v>
      </c>
    </row>
    <row r="2081" s="2" customFormat="1" ht="19" customHeight="1" spans="1:17">
      <c r="A2081" s="7" t="s">
        <v>4215</v>
      </c>
      <c r="B2081" s="7" t="s">
        <v>4216</v>
      </c>
      <c r="C2081" s="7" t="s">
        <v>40</v>
      </c>
      <c r="D2081" s="7">
        <v>2.9994</v>
      </c>
      <c r="E2081" s="7" t="s">
        <v>68</v>
      </c>
      <c r="F2081" s="7">
        <v>453.02</v>
      </c>
      <c r="G2081" s="7">
        <v>522.29</v>
      </c>
      <c r="H2081" s="7">
        <v>409.13</v>
      </c>
      <c r="I2081" s="7">
        <v>1980.46</v>
      </c>
      <c r="J2081" s="7">
        <v>463.4</v>
      </c>
      <c r="K2081" s="7">
        <v>1262.18</v>
      </c>
      <c r="L2081" s="7">
        <v>3529.53</v>
      </c>
      <c r="M2081" s="7">
        <v>3025.3</v>
      </c>
      <c r="N2081" s="7">
        <v>3149.51</v>
      </c>
      <c r="O2081" s="7">
        <v>345.81</v>
      </c>
      <c r="P2081" s="7">
        <v>1182.99</v>
      </c>
      <c r="Q2081" s="7">
        <v>1002.36</v>
      </c>
    </row>
    <row r="2082" s="2" customFormat="1" ht="19" customHeight="1" spans="1:17">
      <c r="A2082" s="7" t="s">
        <v>4217</v>
      </c>
      <c r="B2082" s="7" t="s">
        <v>4218</v>
      </c>
      <c r="C2082" s="7" t="s">
        <v>20</v>
      </c>
      <c r="D2082" s="7">
        <v>3.5683</v>
      </c>
      <c r="E2082" s="7" t="s">
        <v>37</v>
      </c>
      <c r="F2082" s="7">
        <v>250.32</v>
      </c>
      <c r="G2082" s="7">
        <v>249.74</v>
      </c>
      <c r="H2082" s="7">
        <v>50.66</v>
      </c>
      <c r="I2082" s="7">
        <v>277.56</v>
      </c>
      <c r="J2082" s="7">
        <v>240.9</v>
      </c>
      <c r="K2082" s="7">
        <v>106.62</v>
      </c>
      <c r="L2082" s="7">
        <v>478.96</v>
      </c>
      <c r="M2082" s="7">
        <v>196.98</v>
      </c>
      <c r="N2082" s="7">
        <v>16.9</v>
      </c>
      <c r="O2082" s="7">
        <v>52.32</v>
      </c>
      <c r="P2082" s="7">
        <v>113.1</v>
      </c>
      <c r="Q2082" s="7">
        <v>70.73</v>
      </c>
    </row>
    <row r="2083" s="2" customFormat="1" ht="19" customHeight="1" spans="1:17">
      <c r="A2083" s="7" t="s">
        <v>4219</v>
      </c>
      <c r="B2083" s="7" t="s">
        <v>4220</v>
      </c>
      <c r="C2083" s="7" t="s">
        <v>50</v>
      </c>
      <c r="D2083" s="7">
        <v>2.5287</v>
      </c>
      <c r="E2083" s="7" t="s">
        <v>37</v>
      </c>
      <c r="F2083" s="7">
        <v>43413.61</v>
      </c>
      <c r="G2083" s="7">
        <v>41595.22</v>
      </c>
      <c r="H2083" s="7">
        <v>44708.46</v>
      </c>
      <c r="I2083" s="7">
        <v>24136.6</v>
      </c>
      <c r="J2083" s="7">
        <v>28590.74</v>
      </c>
      <c r="K2083" s="7">
        <v>26711.26</v>
      </c>
      <c r="L2083" s="7">
        <v>13169.52</v>
      </c>
      <c r="M2083" s="7">
        <v>40768.73</v>
      </c>
      <c r="N2083" s="7">
        <v>39731.03</v>
      </c>
      <c r="O2083" s="7">
        <v>32119.73</v>
      </c>
      <c r="P2083" s="7">
        <v>28388.62</v>
      </c>
      <c r="Q2083" s="7">
        <v>28325.56</v>
      </c>
    </row>
    <row r="2084" s="2" customFormat="1" ht="19" customHeight="1" spans="1:17">
      <c r="A2084" s="7" t="s">
        <v>4221</v>
      </c>
      <c r="B2084" s="7" t="s">
        <v>4222</v>
      </c>
      <c r="C2084" s="7" t="s">
        <v>20</v>
      </c>
      <c r="D2084" s="7">
        <v>0.7892</v>
      </c>
      <c r="E2084" s="7" t="s">
        <v>21</v>
      </c>
      <c r="F2084" s="7">
        <v>482178.55</v>
      </c>
      <c r="G2084" s="7">
        <v>484821.91</v>
      </c>
      <c r="H2084" s="7">
        <v>443067.19</v>
      </c>
      <c r="I2084" s="7">
        <v>448727.86</v>
      </c>
      <c r="J2084" s="7">
        <v>509293.94</v>
      </c>
      <c r="K2084" s="7">
        <v>511853.27</v>
      </c>
      <c r="L2084" s="7">
        <v>576881.69</v>
      </c>
      <c r="M2084" s="7">
        <v>556172.62</v>
      </c>
      <c r="N2084" s="7">
        <v>590506.06</v>
      </c>
      <c r="O2084" s="7">
        <v>465752.15</v>
      </c>
      <c r="P2084" s="7">
        <v>467909.57</v>
      </c>
      <c r="Q2084" s="7">
        <v>474703.87</v>
      </c>
    </row>
    <row r="2085" s="2" customFormat="1" ht="19" customHeight="1" spans="1:17">
      <c r="A2085" s="7" t="s">
        <v>4223</v>
      </c>
      <c r="B2085" s="7" t="s">
        <v>4224</v>
      </c>
      <c r="C2085" s="7" t="s">
        <v>46</v>
      </c>
      <c r="D2085" s="7">
        <v>3.8046</v>
      </c>
      <c r="E2085" s="7" t="s">
        <v>21</v>
      </c>
      <c r="F2085" s="7">
        <v>7147.68</v>
      </c>
      <c r="G2085" s="7">
        <v>2429.02</v>
      </c>
      <c r="H2085" s="7">
        <v>425.38</v>
      </c>
      <c r="I2085" s="7">
        <v>4513.9</v>
      </c>
      <c r="J2085" s="7">
        <v>3971.82</v>
      </c>
      <c r="K2085" s="7">
        <v>6430.96</v>
      </c>
      <c r="L2085" s="7">
        <v>7479.98</v>
      </c>
      <c r="M2085" s="7">
        <v>4104.52</v>
      </c>
      <c r="N2085" s="7">
        <v>1738.24</v>
      </c>
      <c r="O2085" s="7">
        <v>130.52</v>
      </c>
      <c r="P2085" s="7">
        <v>3426.91</v>
      </c>
      <c r="Q2085" s="7">
        <v>4448.02</v>
      </c>
    </row>
    <row r="2086" s="2" customFormat="1" ht="19" customHeight="1" spans="1:17">
      <c r="A2086" s="7" t="s">
        <v>4225</v>
      </c>
      <c r="B2086" s="7" t="s">
        <v>4226</v>
      </c>
      <c r="C2086" s="7" t="s">
        <v>46</v>
      </c>
      <c r="D2086" s="7">
        <v>3.7848</v>
      </c>
      <c r="E2086" s="7" t="s">
        <v>21</v>
      </c>
      <c r="F2086" s="7">
        <v>9071.46</v>
      </c>
      <c r="G2086" s="7">
        <v>5653.47</v>
      </c>
      <c r="H2086" s="7">
        <v>5697.39</v>
      </c>
      <c r="I2086" s="7">
        <v>8085.19</v>
      </c>
      <c r="J2086" s="7">
        <v>6395.83</v>
      </c>
      <c r="K2086" s="7">
        <v>7410.21</v>
      </c>
      <c r="L2086" s="7">
        <v>10434.93</v>
      </c>
      <c r="M2086" s="7">
        <v>8235.21</v>
      </c>
      <c r="N2086" s="7">
        <v>6228.08</v>
      </c>
      <c r="O2086" s="7">
        <v>1474.66</v>
      </c>
      <c r="P2086" s="7">
        <v>5676.5</v>
      </c>
      <c r="Q2086" s="7">
        <v>5638.07</v>
      </c>
    </row>
    <row r="2087" s="2" customFormat="1" ht="19" customHeight="1" spans="1:17">
      <c r="A2087" s="7" t="s">
        <v>4227</v>
      </c>
      <c r="B2087" s="7" t="s">
        <v>4228</v>
      </c>
      <c r="C2087" s="7" t="s">
        <v>53</v>
      </c>
      <c r="D2087" s="7">
        <v>3.6863</v>
      </c>
      <c r="E2087" s="7" t="s">
        <v>21</v>
      </c>
      <c r="F2087" s="7">
        <v>315.23</v>
      </c>
      <c r="G2087" s="7">
        <v>524.65</v>
      </c>
      <c r="H2087" s="7">
        <v>1373.6</v>
      </c>
      <c r="I2087" s="7">
        <v>280.39</v>
      </c>
      <c r="J2087" s="7">
        <v>321.7</v>
      </c>
      <c r="K2087" s="7">
        <v>349.85</v>
      </c>
      <c r="L2087" s="7">
        <v>82.28</v>
      </c>
      <c r="M2087" s="7">
        <v>426.9</v>
      </c>
      <c r="N2087" s="7">
        <v>882.7</v>
      </c>
      <c r="O2087" s="7">
        <v>691</v>
      </c>
      <c r="P2087" s="7">
        <v>779.63</v>
      </c>
      <c r="Q2087" s="7">
        <v>972.94</v>
      </c>
    </row>
    <row r="2088" s="2" customFormat="1" ht="19" customHeight="1" spans="1:17">
      <c r="A2088" s="7" t="s">
        <v>4229</v>
      </c>
      <c r="B2088" s="7" t="s">
        <v>4230</v>
      </c>
      <c r="C2088" s="7" t="s">
        <v>20</v>
      </c>
      <c r="D2088" s="7">
        <v>2.3516</v>
      </c>
      <c r="E2088" s="7" t="s">
        <v>21</v>
      </c>
      <c r="F2088" s="7">
        <v>14.18</v>
      </c>
      <c r="G2088" s="7">
        <v>30.96</v>
      </c>
      <c r="H2088" s="7">
        <v>16.22</v>
      </c>
      <c r="I2088" s="7">
        <v>20.58</v>
      </c>
      <c r="J2088" s="7">
        <v>20.65</v>
      </c>
      <c r="K2088" s="7">
        <v>31.6</v>
      </c>
      <c r="L2088" s="7">
        <v>6.65</v>
      </c>
      <c r="M2088" s="7">
        <v>8.87</v>
      </c>
      <c r="N2088" s="7">
        <v>31.19</v>
      </c>
      <c r="O2088" s="7">
        <v>8.59</v>
      </c>
      <c r="P2088" s="7">
        <v>20.98</v>
      </c>
      <c r="Q2088" s="7">
        <v>30.91</v>
      </c>
    </row>
    <row r="2089" s="2" customFormat="1" ht="19" customHeight="1" spans="1:17">
      <c r="A2089" s="7" t="s">
        <v>4231</v>
      </c>
      <c r="B2089" s="7" t="s">
        <v>4232</v>
      </c>
      <c r="C2089" s="7" t="s">
        <v>20</v>
      </c>
      <c r="D2089" s="7">
        <v>3.2733</v>
      </c>
      <c r="E2089" s="7" t="s">
        <v>37</v>
      </c>
      <c r="F2089" s="7">
        <v>108.63</v>
      </c>
      <c r="G2089" s="7">
        <v>12.57</v>
      </c>
      <c r="H2089" s="7">
        <v>106.78</v>
      </c>
      <c r="I2089" s="7">
        <v>45.51</v>
      </c>
      <c r="J2089" s="7">
        <v>170.42</v>
      </c>
      <c r="K2089" s="7">
        <v>89.77</v>
      </c>
      <c r="L2089" s="7">
        <v>130.18</v>
      </c>
      <c r="M2089" s="7">
        <v>98.73</v>
      </c>
      <c r="N2089" s="7">
        <v>152.11</v>
      </c>
      <c r="O2089" s="7">
        <v>60.05</v>
      </c>
      <c r="P2089" s="7">
        <v>101.08</v>
      </c>
      <c r="Q2089" s="7">
        <v>39.47</v>
      </c>
    </row>
    <row r="2090" s="2" customFormat="1" ht="19" customHeight="1" spans="1:17">
      <c r="A2090" s="7" t="s">
        <v>4233</v>
      </c>
      <c r="B2090" s="7" t="s">
        <v>4234</v>
      </c>
      <c r="C2090" s="7" t="s">
        <v>20</v>
      </c>
      <c r="D2090" s="7">
        <v>3.088</v>
      </c>
      <c r="E2090" s="7" t="s">
        <v>68</v>
      </c>
      <c r="F2090" s="7">
        <v>373.66</v>
      </c>
      <c r="G2090" s="7">
        <v>151.2</v>
      </c>
      <c r="H2090" s="7">
        <v>486.86</v>
      </c>
      <c r="I2090" s="7">
        <v>227.99</v>
      </c>
      <c r="J2090" s="7">
        <v>461.48</v>
      </c>
      <c r="K2090" s="7">
        <v>104.53</v>
      </c>
      <c r="L2090" s="7">
        <v>140.31</v>
      </c>
      <c r="M2090" s="7">
        <v>294.02</v>
      </c>
      <c r="N2090" s="7">
        <v>581.99</v>
      </c>
      <c r="O2090" s="7">
        <v>215.78</v>
      </c>
      <c r="P2090" s="7">
        <v>208.32</v>
      </c>
      <c r="Q2090" s="7">
        <v>202.22</v>
      </c>
    </row>
    <row r="2091" s="2" customFormat="1" ht="19" customHeight="1" spans="1:17">
      <c r="A2091" s="7" t="s">
        <v>4235</v>
      </c>
      <c r="B2091" s="7" t="s">
        <v>4236</v>
      </c>
      <c r="C2091" s="7" t="s">
        <v>20</v>
      </c>
      <c r="D2091" s="7">
        <v>3.6913</v>
      </c>
      <c r="E2091" s="7" t="s">
        <v>37</v>
      </c>
      <c r="F2091" s="7">
        <v>319.23</v>
      </c>
      <c r="G2091" s="7">
        <v>256.71</v>
      </c>
      <c r="H2091" s="7">
        <v>456.78</v>
      </c>
      <c r="I2091" s="7">
        <v>1378.9</v>
      </c>
      <c r="J2091" s="7">
        <v>1200.53</v>
      </c>
      <c r="K2091" s="7">
        <v>1719.84</v>
      </c>
      <c r="L2091" s="7">
        <v>697.13</v>
      </c>
      <c r="M2091" s="7">
        <v>472.27</v>
      </c>
      <c r="N2091" s="7">
        <v>497.71</v>
      </c>
      <c r="O2091" s="7">
        <v>377.83</v>
      </c>
      <c r="P2091" s="7">
        <v>271.27</v>
      </c>
      <c r="Q2091" s="7">
        <v>75.75</v>
      </c>
    </row>
    <row r="2092" s="2" customFormat="1" ht="19" customHeight="1" spans="1:17">
      <c r="A2092" s="7" t="s">
        <v>4237</v>
      </c>
      <c r="B2092" s="7" t="s">
        <v>4238</v>
      </c>
      <c r="C2092" s="7" t="s">
        <v>20</v>
      </c>
      <c r="D2092" s="7">
        <v>3.4308</v>
      </c>
      <c r="E2092" s="7" t="s">
        <v>68</v>
      </c>
      <c r="F2092" s="7">
        <v>155.04</v>
      </c>
      <c r="G2092" s="7">
        <v>200.11</v>
      </c>
      <c r="H2092" s="7">
        <v>12.68</v>
      </c>
      <c r="I2092" s="7">
        <v>222</v>
      </c>
      <c r="J2092" s="7">
        <v>36.61</v>
      </c>
      <c r="K2092" s="7">
        <v>372.52</v>
      </c>
      <c r="L2092" s="7">
        <v>200.62</v>
      </c>
      <c r="M2092" s="7">
        <v>706.25</v>
      </c>
      <c r="N2092" s="7">
        <v>253.85</v>
      </c>
      <c r="O2092" s="7">
        <v>1694.12</v>
      </c>
      <c r="P2092" s="7">
        <v>1266.74</v>
      </c>
      <c r="Q2092" s="7">
        <v>1556.79</v>
      </c>
    </row>
    <row r="2093" s="2" customFormat="1" ht="19" customHeight="1" spans="1:17">
      <c r="A2093" s="7" t="s">
        <v>4239</v>
      </c>
      <c r="B2093" s="7" t="s">
        <v>4240</v>
      </c>
      <c r="C2093" s="7" t="s">
        <v>33</v>
      </c>
      <c r="D2093" s="7">
        <v>2.8705</v>
      </c>
      <c r="E2093" s="7" t="s">
        <v>152</v>
      </c>
      <c r="F2093" s="7">
        <v>2289.44</v>
      </c>
      <c r="G2093" s="7">
        <v>881.88</v>
      </c>
      <c r="H2093" s="7">
        <v>2356.53</v>
      </c>
      <c r="I2093" s="7">
        <v>2153.95</v>
      </c>
      <c r="J2093" s="7">
        <v>3924.99</v>
      </c>
      <c r="K2093" s="7">
        <v>2716.49</v>
      </c>
      <c r="L2093" s="7">
        <v>1596.44</v>
      </c>
      <c r="M2093" s="7">
        <v>1414.62</v>
      </c>
      <c r="N2093" s="7">
        <v>1630.46</v>
      </c>
      <c r="O2093" s="7">
        <v>5289.07</v>
      </c>
      <c r="P2093" s="7">
        <v>4251.74</v>
      </c>
      <c r="Q2093" s="7">
        <v>4418.09</v>
      </c>
    </row>
    <row r="2094" s="2" customFormat="1" ht="19" customHeight="1" spans="1:17">
      <c r="A2094" s="7" t="s">
        <v>4241</v>
      </c>
      <c r="B2094" s="7" t="s">
        <v>4242</v>
      </c>
      <c r="C2094" s="7" t="s">
        <v>20</v>
      </c>
      <c r="D2094" s="7">
        <v>3.8242</v>
      </c>
      <c r="E2094" s="7" t="s">
        <v>37</v>
      </c>
      <c r="F2094" s="7">
        <v>5001.2</v>
      </c>
      <c r="G2094" s="7">
        <v>505.46</v>
      </c>
      <c r="H2094" s="7">
        <v>2113.86</v>
      </c>
      <c r="I2094" s="7">
        <v>1064.45</v>
      </c>
      <c r="J2094" s="7">
        <v>4325.04</v>
      </c>
      <c r="K2094" s="7">
        <v>6205.53</v>
      </c>
      <c r="L2094" s="7">
        <v>6608.42</v>
      </c>
      <c r="M2094" s="7">
        <v>6578.35</v>
      </c>
      <c r="N2094" s="7">
        <v>5966.45</v>
      </c>
      <c r="O2094" s="7">
        <v>6949.53</v>
      </c>
      <c r="P2094" s="7">
        <v>335.47</v>
      </c>
      <c r="Q2094" s="7">
        <v>7737.71</v>
      </c>
    </row>
    <row r="2095" s="2" customFormat="1" ht="19" customHeight="1" spans="1:17">
      <c r="A2095" s="7" t="s">
        <v>4243</v>
      </c>
      <c r="B2095" s="7" t="s">
        <v>4244</v>
      </c>
      <c r="C2095" s="7" t="s">
        <v>20</v>
      </c>
      <c r="D2095" s="7">
        <v>5.402</v>
      </c>
      <c r="E2095" s="7" t="s">
        <v>21</v>
      </c>
      <c r="F2095" s="7">
        <v>1542.23</v>
      </c>
      <c r="G2095" s="7">
        <v>2008.85</v>
      </c>
      <c r="H2095" s="7">
        <v>2508.61</v>
      </c>
      <c r="I2095" s="7">
        <v>1574.55</v>
      </c>
      <c r="J2095" s="7">
        <v>1552.27</v>
      </c>
      <c r="K2095" s="7">
        <v>1709.29</v>
      </c>
      <c r="L2095" s="7">
        <v>2060.01</v>
      </c>
      <c r="M2095" s="7">
        <v>1230.65</v>
      </c>
      <c r="N2095" s="7">
        <v>2456.86</v>
      </c>
      <c r="O2095" s="7">
        <v>4108.11</v>
      </c>
      <c r="P2095" s="7">
        <v>7162.41</v>
      </c>
      <c r="Q2095" s="7">
        <v>3096.68</v>
      </c>
    </row>
    <row r="2096" s="2" customFormat="1" ht="19" customHeight="1" spans="1:17">
      <c r="A2096" s="7" t="s">
        <v>4245</v>
      </c>
      <c r="B2096" s="7" t="s">
        <v>4246</v>
      </c>
      <c r="C2096" s="7" t="s">
        <v>20</v>
      </c>
      <c r="D2096" s="7">
        <v>4.5909</v>
      </c>
      <c r="E2096" s="7" t="s">
        <v>21</v>
      </c>
      <c r="F2096" s="7">
        <v>59.35</v>
      </c>
      <c r="G2096" s="7">
        <v>11.43</v>
      </c>
      <c r="H2096" s="7">
        <v>13.61</v>
      </c>
      <c r="I2096" s="7">
        <v>68.77</v>
      </c>
      <c r="J2096" s="7">
        <v>82.72</v>
      </c>
      <c r="K2096" s="7">
        <v>177.48</v>
      </c>
      <c r="L2096" s="7">
        <v>49.93</v>
      </c>
      <c r="M2096" s="7">
        <v>132.75</v>
      </c>
      <c r="N2096" s="7">
        <v>18.29</v>
      </c>
      <c r="O2096" s="7">
        <v>35.86</v>
      </c>
      <c r="P2096" s="7">
        <v>10.19</v>
      </c>
      <c r="Q2096" s="7">
        <v>5.71</v>
      </c>
    </row>
    <row r="2097" s="2" customFormat="1" ht="19" customHeight="1" spans="1:17">
      <c r="A2097" s="7" t="s">
        <v>4247</v>
      </c>
      <c r="B2097" s="7" t="s">
        <v>4248</v>
      </c>
      <c r="C2097" s="7" t="s">
        <v>46</v>
      </c>
      <c r="D2097" s="7">
        <v>4.7282</v>
      </c>
      <c r="E2097" s="7" t="s">
        <v>21</v>
      </c>
      <c r="F2097" s="7">
        <v>8205.08</v>
      </c>
      <c r="G2097" s="7">
        <v>9639.98</v>
      </c>
      <c r="H2097" s="7">
        <v>5240.15</v>
      </c>
      <c r="I2097" s="7">
        <v>21830.78</v>
      </c>
      <c r="J2097" s="7">
        <v>18852.79</v>
      </c>
      <c r="K2097" s="7">
        <v>24484.32</v>
      </c>
      <c r="L2097" s="7">
        <v>14565.98</v>
      </c>
      <c r="M2097" s="7">
        <v>7253.32</v>
      </c>
      <c r="N2097" s="7">
        <v>16460.41</v>
      </c>
      <c r="O2097" s="7">
        <v>11689.43</v>
      </c>
      <c r="P2097" s="7">
        <v>13568.31</v>
      </c>
      <c r="Q2097" s="7">
        <v>11113.02</v>
      </c>
    </row>
    <row r="2098" s="2" customFormat="1" ht="19" customHeight="1" spans="1:17">
      <c r="A2098" s="7" t="s">
        <v>4249</v>
      </c>
      <c r="B2098" s="7" t="s">
        <v>4250</v>
      </c>
      <c r="C2098" s="7" t="s">
        <v>20</v>
      </c>
      <c r="D2098" s="7">
        <v>3.5191</v>
      </c>
      <c r="E2098" s="7" t="s">
        <v>68</v>
      </c>
      <c r="F2098" s="7">
        <v>76.62</v>
      </c>
      <c r="G2098" s="7">
        <v>81.76</v>
      </c>
      <c r="H2098" s="7">
        <v>67.98</v>
      </c>
      <c r="I2098" s="7">
        <v>80.6</v>
      </c>
      <c r="J2098" s="7">
        <v>78.93</v>
      </c>
      <c r="K2098" s="7">
        <v>58.96</v>
      </c>
      <c r="L2098" s="7">
        <v>69.03</v>
      </c>
      <c r="M2098" s="7">
        <v>34.67</v>
      </c>
      <c r="N2098" s="7">
        <v>73.66</v>
      </c>
      <c r="O2098" s="7">
        <v>26.01</v>
      </c>
      <c r="P2098" s="7">
        <v>21.62</v>
      </c>
      <c r="Q2098" s="7">
        <v>103.75</v>
      </c>
    </row>
    <row r="2099" s="2" customFormat="1" ht="19" customHeight="1" spans="1:17">
      <c r="A2099" s="7" t="s">
        <v>4251</v>
      </c>
      <c r="B2099" s="7" t="s">
        <v>4252</v>
      </c>
      <c r="C2099" s="7" t="s">
        <v>20</v>
      </c>
      <c r="D2099" s="7">
        <v>2.0381</v>
      </c>
      <c r="E2099" s="7" t="s">
        <v>21</v>
      </c>
      <c r="F2099" s="7">
        <v>4.77</v>
      </c>
      <c r="G2099" s="7">
        <v>6.72</v>
      </c>
      <c r="H2099" s="7">
        <v>3.35</v>
      </c>
      <c r="I2099" s="7">
        <v>11.29</v>
      </c>
      <c r="J2099" s="7">
        <v>93.95</v>
      </c>
      <c r="K2099" s="7">
        <v>83.5</v>
      </c>
      <c r="L2099" s="7">
        <v>2.68</v>
      </c>
      <c r="M2099" s="7">
        <v>15.03</v>
      </c>
      <c r="N2099" s="7">
        <v>55.04</v>
      </c>
      <c r="O2099" s="7">
        <v>6.77</v>
      </c>
      <c r="P2099" s="7">
        <v>565.17</v>
      </c>
      <c r="Q2099" s="7">
        <v>2.23</v>
      </c>
    </row>
    <row r="2100" s="2" customFormat="1" ht="19" customHeight="1" spans="1:17">
      <c r="A2100" s="7" t="s">
        <v>4253</v>
      </c>
      <c r="B2100" s="7" t="s">
        <v>4254</v>
      </c>
      <c r="C2100" s="7" t="s">
        <v>20</v>
      </c>
      <c r="D2100" s="7">
        <v>4.4528</v>
      </c>
      <c r="E2100" s="7" t="s">
        <v>34</v>
      </c>
      <c r="F2100" s="7">
        <v>341.59</v>
      </c>
      <c r="G2100" s="7">
        <v>309.33</v>
      </c>
      <c r="H2100" s="7">
        <v>506.57</v>
      </c>
      <c r="I2100" s="7">
        <v>15481.43</v>
      </c>
      <c r="J2100" s="7">
        <v>11693.63</v>
      </c>
      <c r="K2100" s="7">
        <v>9854.27</v>
      </c>
      <c r="L2100" s="7">
        <v>493.26</v>
      </c>
      <c r="M2100" s="7">
        <v>2075.75</v>
      </c>
      <c r="N2100" s="7">
        <v>1646.75</v>
      </c>
      <c r="O2100" s="7">
        <v>497.87</v>
      </c>
      <c r="P2100" s="7">
        <v>426.41</v>
      </c>
      <c r="Q2100" s="7">
        <v>472.73</v>
      </c>
    </row>
    <row r="2101" s="2" customFormat="1" ht="19" customHeight="1" spans="1:17">
      <c r="A2101" s="7" t="s">
        <v>4255</v>
      </c>
      <c r="B2101" s="7" t="s">
        <v>4256</v>
      </c>
      <c r="C2101" s="7" t="s">
        <v>20</v>
      </c>
      <c r="D2101" s="7">
        <v>4.7674</v>
      </c>
      <c r="E2101" s="7" t="s">
        <v>54</v>
      </c>
      <c r="F2101" s="7">
        <v>438.03</v>
      </c>
      <c r="G2101" s="7">
        <v>141.7</v>
      </c>
      <c r="H2101" s="7">
        <v>723.84</v>
      </c>
      <c r="I2101" s="7">
        <v>1377.97</v>
      </c>
      <c r="J2101" s="7">
        <v>246.94</v>
      </c>
      <c r="K2101" s="7">
        <v>1445.7</v>
      </c>
      <c r="L2101" s="7">
        <v>651.1</v>
      </c>
      <c r="M2101" s="7">
        <v>866.16</v>
      </c>
      <c r="N2101" s="7">
        <v>615.14</v>
      </c>
      <c r="O2101" s="7">
        <v>493.42</v>
      </c>
      <c r="P2101" s="7">
        <v>652.85</v>
      </c>
      <c r="Q2101" s="7">
        <v>791.1</v>
      </c>
    </row>
    <row r="2102" s="2" customFormat="1" ht="19" customHeight="1" spans="1:17">
      <c r="A2102" s="7" t="s">
        <v>4257</v>
      </c>
      <c r="B2102" s="7" t="s">
        <v>4258</v>
      </c>
      <c r="C2102" s="7" t="s">
        <v>20</v>
      </c>
      <c r="D2102" s="7">
        <v>6.4075</v>
      </c>
      <c r="E2102" s="7" t="s">
        <v>21</v>
      </c>
      <c r="F2102" s="7">
        <v>4942.36</v>
      </c>
      <c r="G2102" s="7">
        <v>4627.23</v>
      </c>
      <c r="H2102" s="7">
        <v>6297.33</v>
      </c>
      <c r="I2102" s="7">
        <v>1019.82</v>
      </c>
      <c r="J2102" s="7">
        <v>1215.35</v>
      </c>
      <c r="K2102" s="7">
        <v>1402.44</v>
      </c>
      <c r="L2102" s="7">
        <v>2510</v>
      </c>
      <c r="M2102" s="7">
        <v>2443.5</v>
      </c>
      <c r="N2102" s="7">
        <v>2473.85</v>
      </c>
      <c r="O2102" s="7">
        <v>6006.26</v>
      </c>
      <c r="P2102" s="7">
        <v>8176.7</v>
      </c>
      <c r="Q2102" s="7">
        <v>5159.18</v>
      </c>
    </row>
    <row r="2103" s="2" customFormat="1" ht="19" customHeight="1" spans="1:17">
      <c r="A2103" s="7" t="s">
        <v>4259</v>
      </c>
      <c r="B2103" s="7" t="s">
        <v>4260</v>
      </c>
      <c r="C2103" s="7" t="s">
        <v>20</v>
      </c>
      <c r="D2103" s="7">
        <v>3.6764</v>
      </c>
      <c r="E2103" s="7" t="s">
        <v>21</v>
      </c>
      <c r="F2103" s="7">
        <v>25.01</v>
      </c>
      <c r="G2103" s="7">
        <v>19.22</v>
      </c>
      <c r="H2103" s="7">
        <v>44.24</v>
      </c>
      <c r="I2103" s="7">
        <v>28.99</v>
      </c>
      <c r="J2103" s="7">
        <v>29.56</v>
      </c>
      <c r="K2103" s="7">
        <v>18.23</v>
      </c>
      <c r="L2103" s="7">
        <v>45.27</v>
      </c>
      <c r="M2103" s="7">
        <v>28.4</v>
      </c>
      <c r="N2103" s="7">
        <v>26.17</v>
      </c>
      <c r="O2103" s="7">
        <v>25.91</v>
      </c>
      <c r="P2103" s="7">
        <v>13.1</v>
      </c>
      <c r="Q2103" s="7">
        <v>13.93</v>
      </c>
    </row>
    <row r="2104" s="2" customFormat="1" ht="19" customHeight="1" spans="1:17">
      <c r="A2104" s="7" t="s">
        <v>4261</v>
      </c>
      <c r="B2104" s="7" t="s">
        <v>4262</v>
      </c>
      <c r="C2104" s="7" t="s">
        <v>459</v>
      </c>
      <c r="D2104" s="7">
        <v>5.1834</v>
      </c>
      <c r="E2104" s="7" t="s">
        <v>68</v>
      </c>
      <c r="F2104" s="7">
        <v>97.64</v>
      </c>
      <c r="G2104" s="7">
        <v>115.66</v>
      </c>
      <c r="H2104" s="7">
        <v>170.67</v>
      </c>
      <c r="I2104" s="7">
        <v>78.86</v>
      </c>
      <c r="J2104" s="7">
        <v>187.34</v>
      </c>
      <c r="K2104" s="7">
        <v>48.44</v>
      </c>
      <c r="L2104" s="7">
        <v>212.36</v>
      </c>
      <c r="M2104" s="7">
        <v>301.55</v>
      </c>
      <c r="N2104" s="7">
        <v>204.47</v>
      </c>
      <c r="O2104" s="7">
        <v>286.15</v>
      </c>
      <c r="P2104" s="7">
        <v>379.11</v>
      </c>
      <c r="Q2104" s="7">
        <v>361.45</v>
      </c>
    </row>
    <row r="2105" s="2" customFormat="1" ht="19" customHeight="1" spans="1:17">
      <c r="A2105" s="7" t="s">
        <v>4263</v>
      </c>
      <c r="B2105" s="7" t="s">
        <v>4264</v>
      </c>
      <c r="C2105" s="7" t="s">
        <v>20</v>
      </c>
      <c r="D2105" s="7">
        <v>5.5803</v>
      </c>
      <c r="E2105" s="7" t="s">
        <v>68</v>
      </c>
      <c r="F2105" s="7">
        <v>23520.45</v>
      </c>
      <c r="G2105" s="7">
        <v>21285.9</v>
      </c>
      <c r="H2105" s="7">
        <v>24393.49</v>
      </c>
      <c r="I2105" s="7">
        <v>7326.16</v>
      </c>
      <c r="J2105" s="7">
        <v>6814.49</v>
      </c>
      <c r="K2105" s="7">
        <v>6028.9</v>
      </c>
      <c r="L2105" s="7">
        <v>18505.8</v>
      </c>
      <c r="M2105" s="7">
        <v>17875.6</v>
      </c>
      <c r="N2105" s="7">
        <v>18184.05</v>
      </c>
      <c r="O2105" s="7">
        <v>37885.37</v>
      </c>
      <c r="P2105" s="7">
        <v>37751.66</v>
      </c>
      <c r="Q2105" s="7">
        <v>37246.04</v>
      </c>
    </row>
    <row r="2106" s="2" customFormat="1" ht="19" customHeight="1" spans="1:17">
      <c r="A2106" s="7" t="s">
        <v>4265</v>
      </c>
      <c r="B2106" s="7" t="s">
        <v>4266</v>
      </c>
      <c r="C2106" s="7" t="s">
        <v>20</v>
      </c>
      <c r="D2106" s="7">
        <v>3.765</v>
      </c>
      <c r="E2106" s="7" t="s">
        <v>54</v>
      </c>
      <c r="F2106" s="7">
        <v>8.58</v>
      </c>
      <c r="G2106" s="7">
        <v>25.79</v>
      </c>
      <c r="H2106" s="7">
        <v>34.03</v>
      </c>
      <c r="I2106" s="7">
        <v>17.17</v>
      </c>
      <c r="J2106" s="7">
        <v>53.22</v>
      </c>
      <c r="K2106" s="7">
        <v>24.82</v>
      </c>
      <c r="L2106" s="7">
        <v>85.16</v>
      </c>
      <c r="M2106" s="7">
        <v>68.82</v>
      </c>
      <c r="N2106" s="7">
        <v>38.61</v>
      </c>
      <c r="O2106" s="7">
        <v>23.88</v>
      </c>
      <c r="P2106" s="7">
        <v>124.72</v>
      </c>
      <c r="Q2106" s="7">
        <v>79.33</v>
      </c>
    </row>
    <row r="2107" s="2" customFormat="1" ht="19" customHeight="1" spans="1:17">
      <c r="A2107" s="7" t="s">
        <v>4267</v>
      </c>
      <c r="B2107" s="7" t="s">
        <v>4268</v>
      </c>
      <c r="C2107" s="7" t="s">
        <v>40</v>
      </c>
      <c r="D2107" s="7">
        <v>0.8484</v>
      </c>
      <c r="E2107" s="7" t="s">
        <v>68</v>
      </c>
      <c r="F2107" s="7">
        <v>2898.54</v>
      </c>
      <c r="G2107" s="7">
        <v>702.46</v>
      </c>
      <c r="H2107" s="7">
        <v>1390</v>
      </c>
      <c r="I2107" s="7">
        <v>2843.44</v>
      </c>
      <c r="J2107" s="7">
        <v>1480.3</v>
      </c>
      <c r="K2107" s="7">
        <v>1770.75</v>
      </c>
      <c r="L2107" s="7">
        <v>407.32</v>
      </c>
      <c r="M2107" s="7">
        <v>138.09</v>
      </c>
      <c r="N2107" s="7">
        <v>242.28</v>
      </c>
      <c r="O2107" s="7">
        <v>597.28</v>
      </c>
      <c r="P2107" s="7">
        <v>484.34</v>
      </c>
      <c r="Q2107" s="7">
        <v>41.32</v>
      </c>
    </row>
    <row r="2108" s="2" customFormat="1" ht="19" customHeight="1" spans="1:17">
      <c r="A2108" s="7" t="s">
        <v>4269</v>
      </c>
      <c r="B2108" s="7" t="s">
        <v>4270</v>
      </c>
      <c r="C2108" s="7" t="s">
        <v>20</v>
      </c>
      <c r="D2108" s="7">
        <v>3.2431</v>
      </c>
      <c r="E2108" s="7" t="s">
        <v>21</v>
      </c>
      <c r="F2108" s="7">
        <v>4977.71</v>
      </c>
      <c r="G2108" s="7">
        <v>4763.47</v>
      </c>
      <c r="H2108" s="7">
        <v>9124.22</v>
      </c>
      <c r="I2108" s="7">
        <v>11940.35</v>
      </c>
      <c r="J2108" s="7">
        <v>11477.58</v>
      </c>
      <c r="K2108" s="7">
        <v>9956.91</v>
      </c>
      <c r="L2108" s="7">
        <v>6466</v>
      </c>
      <c r="M2108" s="7">
        <v>5193.82</v>
      </c>
      <c r="N2108" s="7">
        <v>4395.94</v>
      </c>
      <c r="O2108" s="7">
        <v>3379.97</v>
      </c>
      <c r="P2108" s="7">
        <v>3540</v>
      </c>
      <c r="Q2108" s="7">
        <v>1473.03</v>
      </c>
    </row>
    <row r="2109" s="2" customFormat="1" ht="19" customHeight="1" spans="1:17">
      <c r="A2109" s="7" t="s">
        <v>4271</v>
      </c>
      <c r="B2109" s="7" t="s">
        <v>4272</v>
      </c>
      <c r="C2109" s="7" t="s">
        <v>40</v>
      </c>
      <c r="D2109" s="7">
        <v>3.5093</v>
      </c>
      <c r="E2109" s="7" t="s">
        <v>74</v>
      </c>
      <c r="F2109" s="7">
        <v>4984.09</v>
      </c>
      <c r="G2109" s="7">
        <v>5555.97</v>
      </c>
      <c r="H2109" s="7">
        <v>6535.23</v>
      </c>
      <c r="I2109" s="7">
        <v>2289.56</v>
      </c>
      <c r="J2109" s="7">
        <v>2487.41</v>
      </c>
      <c r="K2109" s="7">
        <v>2318.97</v>
      </c>
      <c r="L2109" s="7">
        <v>6465.15</v>
      </c>
      <c r="M2109" s="7">
        <v>5037.55</v>
      </c>
      <c r="N2109" s="7">
        <v>5934.27</v>
      </c>
      <c r="O2109" s="7">
        <v>8784.89</v>
      </c>
      <c r="P2109" s="7">
        <v>8424.95</v>
      </c>
      <c r="Q2109" s="7">
        <v>8775.5</v>
      </c>
    </row>
    <row r="2110" s="2" customFormat="1" ht="19" customHeight="1" spans="1:17">
      <c r="A2110" s="7" t="s">
        <v>4273</v>
      </c>
      <c r="B2110" s="7" t="s">
        <v>4274</v>
      </c>
      <c r="C2110" s="7" t="s">
        <v>20</v>
      </c>
      <c r="D2110" s="7">
        <v>3.2146</v>
      </c>
      <c r="E2110" s="7" t="s">
        <v>21</v>
      </c>
      <c r="F2110" s="7">
        <v>52499.09</v>
      </c>
      <c r="G2110" s="7">
        <v>48119.95</v>
      </c>
      <c r="H2110" s="7">
        <v>50891.75</v>
      </c>
      <c r="I2110" s="7">
        <v>39911.33</v>
      </c>
      <c r="J2110" s="7">
        <v>43471.03</v>
      </c>
      <c r="K2110" s="7">
        <v>45126.37</v>
      </c>
      <c r="L2110" s="7">
        <v>41102.69</v>
      </c>
      <c r="M2110" s="7">
        <v>43011.94</v>
      </c>
      <c r="N2110" s="7">
        <v>44251.75</v>
      </c>
      <c r="O2110" s="7">
        <v>63310.02</v>
      </c>
      <c r="P2110" s="7">
        <v>51686.97</v>
      </c>
      <c r="Q2110" s="7">
        <v>58960.61</v>
      </c>
    </row>
    <row r="2111" s="2" customFormat="1" ht="19" customHeight="1" spans="1:17">
      <c r="A2111" s="7" t="s">
        <v>4275</v>
      </c>
      <c r="B2111" s="7" t="s">
        <v>4276</v>
      </c>
      <c r="C2111" s="7" t="s">
        <v>265</v>
      </c>
      <c r="D2111" s="7">
        <v>1.2862</v>
      </c>
      <c r="E2111" s="7" t="s">
        <v>21</v>
      </c>
      <c r="F2111" s="7">
        <v>785.85</v>
      </c>
      <c r="G2111" s="7">
        <v>850.52</v>
      </c>
      <c r="H2111" s="7">
        <v>747.66</v>
      </c>
      <c r="I2111" s="7">
        <v>4914.5</v>
      </c>
      <c r="J2111" s="7">
        <v>6398.23</v>
      </c>
      <c r="K2111" s="7">
        <v>4513.25</v>
      </c>
      <c r="L2111" s="7">
        <v>2426.42</v>
      </c>
      <c r="M2111" s="7">
        <v>2583.19</v>
      </c>
      <c r="N2111" s="7">
        <v>2430.75</v>
      </c>
      <c r="O2111" s="7">
        <v>2794.24</v>
      </c>
      <c r="P2111" s="7">
        <v>3880.05</v>
      </c>
      <c r="Q2111" s="7">
        <v>4183.81</v>
      </c>
    </row>
    <row r="2112" s="2" customFormat="1" ht="19" customHeight="1" spans="1:17">
      <c r="A2112" s="7" t="s">
        <v>4277</v>
      </c>
      <c r="B2112" s="7" t="s">
        <v>4278</v>
      </c>
      <c r="C2112" s="7" t="s">
        <v>46</v>
      </c>
      <c r="D2112" s="7">
        <v>8.434</v>
      </c>
      <c r="E2112" s="7" t="s">
        <v>21</v>
      </c>
      <c r="F2112" s="7">
        <v>118.54</v>
      </c>
      <c r="G2112" s="7">
        <v>97.21</v>
      </c>
      <c r="H2112" s="7">
        <v>107.13</v>
      </c>
      <c r="I2112" s="7">
        <v>563.21</v>
      </c>
      <c r="J2112" s="7">
        <v>295.22</v>
      </c>
      <c r="K2112" s="7">
        <v>323.46</v>
      </c>
      <c r="L2112" s="7">
        <v>273.87</v>
      </c>
      <c r="M2112" s="7">
        <v>142.51</v>
      </c>
      <c r="N2112" s="7">
        <v>179.98</v>
      </c>
      <c r="O2112" s="7">
        <v>203.76</v>
      </c>
      <c r="P2112" s="7">
        <v>260.58</v>
      </c>
      <c r="Q2112" s="7">
        <v>396.39</v>
      </c>
    </row>
    <row r="2113" s="2" customFormat="1" ht="19" customHeight="1" spans="1:17">
      <c r="A2113" s="7" t="s">
        <v>4279</v>
      </c>
      <c r="B2113" s="7" t="s">
        <v>4280</v>
      </c>
      <c r="C2113" s="7" t="s">
        <v>20</v>
      </c>
      <c r="D2113" s="7">
        <v>4.0201</v>
      </c>
      <c r="E2113" s="7" t="s">
        <v>21</v>
      </c>
      <c r="F2113" s="7">
        <v>3637.83</v>
      </c>
      <c r="G2113" s="7">
        <v>3831.28</v>
      </c>
      <c r="H2113" s="7">
        <v>8797.18</v>
      </c>
      <c r="I2113" s="7">
        <v>5238.43</v>
      </c>
      <c r="J2113" s="7">
        <v>5199.19</v>
      </c>
      <c r="K2113" s="7">
        <v>6150.92</v>
      </c>
      <c r="L2113" s="7">
        <v>8437.48</v>
      </c>
      <c r="M2113" s="7">
        <v>4499.23</v>
      </c>
      <c r="N2113" s="7">
        <v>4202.67</v>
      </c>
      <c r="O2113" s="7">
        <v>2819.37</v>
      </c>
      <c r="P2113" s="7">
        <v>1791.75</v>
      </c>
      <c r="Q2113" s="7">
        <v>1206.28</v>
      </c>
    </row>
    <row r="2114" s="2" customFormat="1" ht="19" customHeight="1" spans="1:17">
      <c r="A2114" s="7" t="s">
        <v>4281</v>
      </c>
      <c r="B2114" s="7" t="s">
        <v>4282</v>
      </c>
      <c r="C2114" s="7" t="s">
        <v>20</v>
      </c>
      <c r="D2114" s="7">
        <v>4.0987</v>
      </c>
      <c r="E2114" s="7" t="s">
        <v>54</v>
      </c>
      <c r="F2114" s="7">
        <v>9844.6</v>
      </c>
      <c r="G2114" s="7">
        <v>250.43</v>
      </c>
      <c r="H2114" s="7">
        <v>9779.6</v>
      </c>
      <c r="I2114" s="7">
        <v>463.47</v>
      </c>
      <c r="J2114" s="7">
        <v>642.15</v>
      </c>
      <c r="K2114" s="7">
        <v>329.3</v>
      </c>
      <c r="L2114" s="7">
        <v>1195.05</v>
      </c>
      <c r="M2114" s="7">
        <v>619.57</v>
      </c>
      <c r="N2114" s="7">
        <v>594.12</v>
      </c>
      <c r="O2114" s="7">
        <v>648.04</v>
      </c>
      <c r="P2114" s="7">
        <v>189.97</v>
      </c>
      <c r="Q2114" s="7">
        <v>1413.07</v>
      </c>
    </row>
    <row r="2115" s="2" customFormat="1" ht="19" customHeight="1" spans="1:17">
      <c r="A2115" s="7" t="s">
        <v>4283</v>
      </c>
      <c r="B2115" s="7" t="s">
        <v>4284</v>
      </c>
      <c r="C2115" s="7" t="s">
        <v>20</v>
      </c>
      <c r="D2115" s="7">
        <v>1.9702</v>
      </c>
      <c r="E2115" s="7" t="s">
        <v>54</v>
      </c>
      <c r="F2115" s="7">
        <v>10601.92</v>
      </c>
      <c r="G2115" s="7">
        <v>13271.65</v>
      </c>
      <c r="H2115" s="7">
        <v>14829.64</v>
      </c>
      <c r="I2115" s="7">
        <v>33223.9</v>
      </c>
      <c r="J2115" s="7">
        <v>39702.88</v>
      </c>
      <c r="K2115" s="7">
        <v>45224.2</v>
      </c>
      <c r="L2115" s="7">
        <v>16513.48</v>
      </c>
      <c r="M2115" s="7">
        <v>13445.37</v>
      </c>
      <c r="N2115" s="7">
        <v>17657.13</v>
      </c>
      <c r="O2115" s="7">
        <v>13115.5</v>
      </c>
      <c r="P2115" s="7">
        <v>5717.05</v>
      </c>
      <c r="Q2115" s="7">
        <v>10683.21</v>
      </c>
    </row>
    <row r="2116" s="2" customFormat="1" ht="19" customHeight="1" spans="1:17">
      <c r="A2116" s="7" t="s">
        <v>4285</v>
      </c>
      <c r="B2116" s="7" t="s">
        <v>4286</v>
      </c>
      <c r="C2116" s="7" t="s">
        <v>53</v>
      </c>
      <c r="D2116" s="7">
        <v>4.0398</v>
      </c>
      <c r="E2116" s="7" t="s">
        <v>47</v>
      </c>
      <c r="F2116" s="7">
        <v>73680.71</v>
      </c>
      <c r="G2116" s="7">
        <v>91432.59</v>
      </c>
      <c r="H2116" s="7">
        <v>85276.24</v>
      </c>
      <c r="I2116" s="7">
        <v>233428.92</v>
      </c>
      <c r="J2116" s="7">
        <v>221047.57</v>
      </c>
      <c r="K2116" s="7">
        <v>226842.92</v>
      </c>
      <c r="L2116" s="7">
        <v>191391.72</v>
      </c>
      <c r="M2116" s="7">
        <v>128250.24</v>
      </c>
      <c r="N2116" s="7">
        <v>189120.31</v>
      </c>
      <c r="O2116" s="7">
        <v>165498.25</v>
      </c>
      <c r="P2116" s="7">
        <v>113418.19</v>
      </c>
      <c r="Q2116" s="7">
        <v>118969.34</v>
      </c>
    </row>
    <row r="2117" s="2" customFormat="1" ht="19" customHeight="1" spans="1:17">
      <c r="A2117" s="7" t="s">
        <v>4287</v>
      </c>
      <c r="B2117" s="7" t="s">
        <v>4288</v>
      </c>
      <c r="C2117" s="7" t="s">
        <v>20</v>
      </c>
      <c r="D2117" s="7">
        <v>4.8463</v>
      </c>
      <c r="E2117" s="7" t="s">
        <v>54</v>
      </c>
      <c r="F2117" s="7">
        <v>29.01</v>
      </c>
      <c r="G2117" s="7">
        <v>29.64</v>
      </c>
      <c r="H2117" s="7">
        <v>1.55</v>
      </c>
      <c r="I2117" s="7">
        <v>16.16</v>
      </c>
      <c r="J2117" s="7">
        <v>26.97</v>
      </c>
      <c r="K2117" s="7">
        <v>23.35</v>
      </c>
      <c r="L2117" s="7">
        <v>26.45</v>
      </c>
      <c r="M2117" s="7">
        <v>5.77</v>
      </c>
      <c r="N2117" s="7">
        <v>43.36</v>
      </c>
      <c r="O2117" s="7">
        <v>42.57</v>
      </c>
      <c r="P2117" s="7">
        <v>49</v>
      </c>
      <c r="Q2117" s="7">
        <v>24.75</v>
      </c>
    </row>
    <row r="2118" s="2" customFormat="1" ht="19" customHeight="1" spans="1:17">
      <c r="A2118" s="7" t="s">
        <v>4289</v>
      </c>
      <c r="B2118" s="7" t="s">
        <v>4290</v>
      </c>
      <c r="C2118" s="7" t="s">
        <v>20</v>
      </c>
      <c r="D2118" s="7">
        <v>4.9252</v>
      </c>
      <c r="E2118" s="7" t="s">
        <v>54</v>
      </c>
      <c r="F2118" s="7">
        <v>125320.47</v>
      </c>
      <c r="G2118" s="7">
        <v>133950.31</v>
      </c>
      <c r="H2118" s="7">
        <v>119456.34</v>
      </c>
      <c r="I2118" s="7">
        <v>83419.09</v>
      </c>
      <c r="J2118" s="7">
        <v>90721.67</v>
      </c>
      <c r="K2118" s="7">
        <v>80795.6</v>
      </c>
      <c r="L2118" s="7">
        <v>87532.74</v>
      </c>
      <c r="M2118" s="7">
        <v>73668.22</v>
      </c>
      <c r="N2118" s="7">
        <v>70925.94</v>
      </c>
      <c r="O2118" s="7">
        <v>91008.4</v>
      </c>
      <c r="P2118" s="7">
        <v>77407.76</v>
      </c>
      <c r="Q2118" s="7">
        <v>82025.94</v>
      </c>
    </row>
    <row r="2119" s="2" customFormat="1" ht="19" customHeight="1" spans="1:17">
      <c r="A2119" s="7" t="s">
        <v>4291</v>
      </c>
      <c r="B2119" s="7" t="s">
        <v>4292</v>
      </c>
      <c r="C2119" s="7" t="s">
        <v>20</v>
      </c>
      <c r="D2119" s="7">
        <v>2.3909</v>
      </c>
      <c r="E2119" s="7" t="s">
        <v>187</v>
      </c>
      <c r="F2119" s="7">
        <v>24730.31</v>
      </c>
      <c r="G2119" s="7">
        <v>21028.11</v>
      </c>
      <c r="H2119" s="7">
        <v>25202.52</v>
      </c>
      <c r="I2119" s="7">
        <v>2664.76</v>
      </c>
      <c r="J2119" s="7">
        <v>3274.87</v>
      </c>
      <c r="K2119" s="7">
        <v>3238.25</v>
      </c>
      <c r="L2119" s="7">
        <v>16710.58</v>
      </c>
      <c r="M2119" s="7">
        <v>19461.62</v>
      </c>
      <c r="N2119" s="7">
        <v>17441.65</v>
      </c>
      <c r="O2119" s="7">
        <v>4601.87</v>
      </c>
      <c r="P2119" s="7">
        <v>5137.12</v>
      </c>
      <c r="Q2119" s="7">
        <v>4098.47</v>
      </c>
    </row>
    <row r="2120" s="2" customFormat="1" ht="19" customHeight="1" spans="1:17">
      <c r="A2120" s="7" t="s">
        <v>4293</v>
      </c>
      <c r="B2120" s="7" t="s">
        <v>4294</v>
      </c>
      <c r="C2120" s="7" t="s">
        <v>20</v>
      </c>
      <c r="D2120" s="7">
        <v>4.0398</v>
      </c>
      <c r="E2120" s="7" t="s">
        <v>68</v>
      </c>
      <c r="F2120" s="7">
        <v>334.91</v>
      </c>
      <c r="G2120" s="7">
        <v>357.56</v>
      </c>
      <c r="H2120" s="7">
        <v>455.47</v>
      </c>
      <c r="I2120" s="7">
        <v>345.71</v>
      </c>
      <c r="J2120" s="7">
        <v>369.92</v>
      </c>
      <c r="K2120" s="7">
        <v>1146.7</v>
      </c>
      <c r="L2120" s="7">
        <v>154.42</v>
      </c>
      <c r="M2120" s="7">
        <v>278.98</v>
      </c>
      <c r="N2120" s="7">
        <v>302.91</v>
      </c>
      <c r="O2120" s="7">
        <v>291.29</v>
      </c>
      <c r="P2120" s="7">
        <v>103.3</v>
      </c>
      <c r="Q2120" s="7">
        <v>277.8</v>
      </c>
    </row>
    <row r="2121" s="2" customFormat="1" ht="19" customHeight="1" spans="1:17">
      <c r="A2121" s="7" t="s">
        <v>4295</v>
      </c>
      <c r="B2121" s="7" t="s">
        <v>4296</v>
      </c>
      <c r="C2121" s="7" t="s">
        <v>20</v>
      </c>
      <c r="D2121" s="7">
        <v>5.7184</v>
      </c>
      <c r="E2121" s="7" t="s">
        <v>54</v>
      </c>
      <c r="F2121" s="7">
        <v>6578.5</v>
      </c>
      <c r="G2121" s="7">
        <v>5783.8</v>
      </c>
      <c r="H2121" s="7">
        <v>6089.77</v>
      </c>
      <c r="I2121" s="7">
        <v>3068.56</v>
      </c>
      <c r="J2121" s="7">
        <v>3254.58</v>
      </c>
      <c r="K2121" s="7">
        <v>3736.52</v>
      </c>
      <c r="L2121" s="7">
        <v>5132.76</v>
      </c>
      <c r="M2121" s="7">
        <v>4658.16</v>
      </c>
      <c r="N2121" s="7">
        <v>5074.83</v>
      </c>
      <c r="O2121" s="7">
        <v>9027.14</v>
      </c>
      <c r="P2121" s="7">
        <v>9101.1</v>
      </c>
      <c r="Q2121" s="7">
        <v>10194.19</v>
      </c>
    </row>
    <row r="2122" s="2" customFormat="1" ht="19" customHeight="1" spans="1:17">
      <c r="A2122" s="7" t="s">
        <v>4297</v>
      </c>
      <c r="B2122" s="7" t="s">
        <v>4298</v>
      </c>
      <c r="C2122" s="7" t="s">
        <v>20</v>
      </c>
      <c r="D2122" s="7">
        <v>3.2538</v>
      </c>
      <c r="E2122" s="7" t="s">
        <v>54</v>
      </c>
      <c r="F2122" s="7">
        <v>46522.99</v>
      </c>
      <c r="G2122" s="7">
        <v>47994.62</v>
      </c>
      <c r="H2122" s="7">
        <v>87758.82</v>
      </c>
      <c r="I2122" s="7">
        <v>105769.95</v>
      </c>
      <c r="J2122" s="7">
        <v>109587.82</v>
      </c>
      <c r="K2122" s="7">
        <v>110869.49</v>
      </c>
      <c r="L2122" s="7">
        <v>58678.93</v>
      </c>
      <c r="M2122" s="7">
        <v>51326.85</v>
      </c>
      <c r="N2122" s="7">
        <v>45298.88</v>
      </c>
      <c r="O2122" s="7">
        <v>32885.91</v>
      </c>
      <c r="P2122" s="7">
        <v>29869.16</v>
      </c>
      <c r="Q2122" s="7">
        <v>21598.65</v>
      </c>
    </row>
    <row r="2123" s="2" customFormat="1" ht="19" customHeight="1" spans="1:17">
      <c r="A2123" s="7" t="s">
        <v>4299</v>
      </c>
      <c r="B2123" s="7" t="s">
        <v>4300</v>
      </c>
      <c r="C2123" s="7" t="s">
        <v>20</v>
      </c>
      <c r="D2123" s="7">
        <v>6.98</v>
      </c>
      <c r="E2123" s="7" t="s">
        <v>74</v>
      </c>
      <c r="F2123" s="7">
        <v>2450.95</v>
      </c>
      <c r="G2123" s="7">
        <v>2743.67</v>
      </c>
      <c r="H2123" s="7">
        <v>2848.45</v>
      </c>
      <c r="I2123" s="7">
        <v>3012.51</v>
      </c>
      <c r="J2123" s="7">
        <v>3842.67</v>
      </c>
      <c r="K2123" s="7">
        <v>3514.29</v>
      </c>
      <c r="L2123" s="7">
        <v>4717.82</v>
      </c>
      <c r="M2123" s="7">
        <v>4602.22</v>
      </c>
      <c r="N2123" s="7">
        <v>4181.87</v>
      </c>
      <c r="O2123" s="7">
        <v>4840.24</v>
      </c>
      <c r="P2123" s="7">
        <v>4158.41</v>
      </c>
      <c r="Q2123" s="7">
        <v>3790.56</v>
      </c>
    </row>
    <row r="2124" s="2" customFormat="1" ht="19" customHeight="1" spans="1:17">
      <c r="A2124" s="7" t="s">
        <v>4301</v>
      </c>
      <c r="B2124" s="7" t="s">
        <v>4302</v>
      </c>
      <c r="C2124" s="7" t="s">
        <v>20</v>
      </c>
      <c r="D2124" s="7">
        <v>3.1562</v>
      </c>
      <c r="E2124" s="7" t="s">
        <v>21</v>
      </c>
      <c r="F2124" s="7">
        <v>5683.29</v>
      </c>
      <c r="G2124" s="7">
        <v>4579.59</v>
      </c>
      <c r="H2124" s="7">
        <v>5709.64</v>
      </c>
      <c r="I2124" s="7">
        <v>8732.42</v>
      </c>
      <c r="J2124" s="7">
        <v>2326.27</v>
      </c>
      <c r="K2124" s="7">
        <v>6380.81</v>
      </c>
      <c r="L2124" s="7">
        <v>32240.76</v>
      </c>
      <c r="M2124" s="7">
        <v>29735.78</v>
      </c>
      <c r="N2124" s="7">
        <v>32395.28</v>
      </c>
      <c r="O2124" s="7">
        <v>26672.63</v>
      </c>
      <c r="P2124" s="7">
        <v>27797.66</v>
      </c>
      <c r="Q2124" s="7">
        <v>33047.14</v>
      </c>
    </row>
    <row r="2125" s="2" customFormat="1" ht="19" customHeight="1" spans="1:17">
      <c r="A2125" s="7" t="s">
        <v>4303</v>
      </c>
      <c r="B2125" s="7" t="s">
        <v>4304</v>
      </c>
      <c r="C2125" s="7" t="s">
        <v>20</v>
      </c>
      <c r="D2125" s="7">
        <v>3.6078</v>
      </c>
      <c r="E2125" s="7" t="s">
        <v>21</v>
      </c>
      <c r="F2125" s="7">
        <v>30034.9</v>
      </c>
      <c r="G2125" s="7">
        <v>27765.11</v>
      </c>
      <c r="H2125" s="7">
        <v>25972.69</v>
      </c>
      <c r="I2125" s="7">
        <v>15295.73</v>
      </c>
      <c r="J2125" s="7">
        <v>11894.58</v>
      </c>
      <c r="K2125" s="7">
        <v>13109.02</v>
      </c>
      <c r="L2125" s="7">
        <v>15719.5</v>
      </c>
      <c r="M2125" s="7">
        <v>16900.64</v>
      </c>
      <c r="N2125" s="7">
        <v>16106.64</v>
      </c>
      <c r="O2125" s="7">
        <v>17868.71</v>
      </c>
      <c r="P2125" s="7">
        <v>18414.49</v>
      </c>
      <c r="Q2125" s="7">
        <v>14487.1</v>
      </c>
    </row>
    <row r="2126" s="2" customFormat="1" ht="19" customHeight="1" spans="1:17">
      <c r="A2126" s="7" t="s">
        <v>4305</v>
      </c>
      <c r="B2126" s="7" t="s">
        <v>4306</v>
      </c>
      <c r="C2126" s="7" t="s">
        <v>20</v>
      </c>
      <c r="D2126" s="7">
        <v>2.94</v>
      </c>
      <c r="E2126" s="7" t="s">
        <v>187</v>
      </c>
      <c r="F2126" s="7">
        <v>3393.17</v>
      </c>
      <c r="G2126" s="7">
        <v>2780.47</v>
      </c>
      <c r="H2126" s="7">
        <v>2904.35</v>
      </c>
      <c r="I2126" s="7">
        <v>1036.8</v>
      </c>
      <c r="J2126" s="7">
        <v>663.89</v>
      </c>
      <c r="K2126" s="7">
        <v>510.61</v>
      </c>
      <c r="L2126" s="7">
        <v>631.71</v>
      </c>
      <c r="M2126" s="7">
        <v>1599.22</v>
      </c>
      <c r="N2126" s="7">
        <v>1583.86</v>
      </c>
      <c r="O2126" s="7">
        <v>2794.61</v>
      </c>
      <c r="P2126" s="7">
        <v>3573.82</v>
      </c>
      <c r="Q2126" s="7">
        <v>3140.41</v>
      </c>
    </row>
    <row r="2127" s="2" customFormat="1" ht="19" customHeight="1" spans="1:17">
      <c r="A2127" s="7" t="s">
        <v>4307</v>
      </c>
      <c r="B2127" s="7" t="s">
        <v>4308</v>
      </c>
      <c r="C2127" s="7" t="s">
        <v>20</v>
      </c>
      <c r="D2127" s="7">
        <v>7.3705</v>
      </c>
      <c r="E2127" s="7" t="s">
        <v>68</v>
      </c>
      <c r="F2127" s="7">
        <v>620.5</v>
      </c>
      <c r="G2127" s="7">
        <v>36.55</v>
      </c>
      <c r="H2127" s="7">
        <v>476.57</v>
      </c>
      <c r="I2127" s="7">
        <v>922.14</v>
      </c>
      <c r="J2127" s="7">
        <v>2818.12</v>
      </c>
      <c r="K2127" s="7">
        <v>876.35</v>
      </c>
      <c r="L2127" s="7">
        <v>1022.85</v>
      </c>
      <c r="M2127" s="7">
        <v>419.73</v>
      </c>
      <c r="N2127" s="7">
        <v>453.38</v>
      </c>
      <c r="O2127" s="7">
        <v>86.91</v>
      </c>
      <c r="P2127" s="7">
        <v>254.78</v>
      </c>
      <c r="Q2127" s="7">
        <v>185.92</v>
      </c>
    </row>
    <row r="2128" s="2" customFormat="1" ht="19" customHeight="1" spans="1:17">
      <c r="A2128" s="7" t="s">
        <v>4309</v>
      </c>
      <c r="B2128" s="7" t="s">
        <v>4310</v>
      </c>
      <c r="C2128" s="7" t="s">
        <v>20</v>
      </c>
      <c r="D2128" s="7">
        <v>0.8482</v>
      </c>
      <c r="E2128" s="7" t="s">
        <v>47</v>
      </c>
      <c r="F2128" s="7">
        <v>1174019.39</v>
      </c>
      <c r="G2128" s="7">
        <v>1400679.51</v>
      </c>
      <c r="H2128" s="7">
        <v>1171715.54</v>
      </c>
      <c r="I2128" s="7">
        <v>1321378.28</v>
      </c>
      <c r="J2128" s="7">
        <v>1463908.07</v>
      </c>
      <c r="K2128" s="7">
        <v>1499410.6</v>
      </c>
      <c r="L2128" s="7">
        <v>1596999.51</v>
      </c>
      <c r="M2128" s="7">
        <v>1822852.88</v>
      </c>
      <c r="N2128" s="7">
        <v>1471196.77</v>
      </c>
      <c r="O2128" s="7">
        <v>2023121.63</v>
      </c>
      <c r="P2128" s="7">
        <v>1504772.75</v>
      </c>
      <c r="Q2128" s="7">
        <v>1728348.6</v>
      </c>
    </row>
    <row r="2129" s="2" customFormat="1" ht="19" customHeight="1" spans="1:17">
      <c r="A2129" s="7" t="s">
        <v>4311</v>
      </c>
      <c r="B2129" s="7" t="s">
        <v>4312</v>
      </c>
      <c r="C2129" s="7" t="s">
        <v>20</v>
      </c>
      <c r="D2129" s="7">
        <v>2.1053</v>
      </c>
      <c r="E2129" s="7" t="s">
        <v>68</v>
      </c>
      <c r="F2129" s="7">
        <v>9984.12</v>
      </c>
      <c r="G2129" s="7">
        <v>8439.32</v>
      </c>
      <c r="H2129" s="7">
        <v>8785.67</v>
      </c>
      <c r="I2129" s="7">
        <v>11574.93</v>
      </c>
      <c r="J2129" s="7">
        <v>9693.32</v>
      </c>
      <c r="K2129" s="7">
        <v>10684.11</v>
      </c>
      <c r="L2129" s="7">
        <v>14206.94</v>
      </c>
      <c r="M2129" s="7">
        <v>17269.12</v>
      </c>
      <c r="N2129" s="7">
        <v>14511.8</v>
      </c>
      <c r="O2129" s="7">
        <v>5082.85</v>
      </c>
      <c r="P2129" s="7">
        <v>7153.99</v>
      </c>
      <c r="Q2129" s="7">
        <v>6997.13</v>
      </c>
    </row>
    <row r="2130" s="2" customFormat="1" ht="19" customHeight="1" spans="1:17">
      <c r="A2130" s="7" t="s">
        <v>4313</v>
      </c>
      <c r="B2130" s="7" t="s">
        <v>4314</v>
      </c>
      <c r="C2130" s="7" t="s">
        <v>20</v>
      </c>
      <c r="D2130" s="7">
        <v>4.9055</v>
      </c>
      <c r="E2130" s="7" t="s">
        <v>54</v>
      </c>
      <c r="F2130" s="7">
        <v>2484.25</v>
      </c>
      <c r="G2130" s="7">
        <v>2270.63</v>
      </c>
      <c r="H2130" s="7">
        <v>1291.89</v>
      </c>
      <c r="I2130" s="7">
        <v>4119.23</v>
      </c>
      <c r="J2130" s="7">
        <v>3646.93</v>
      </c>
      <c r="K2130" s="7">
        <v>5288.88</v>
      </c>
      <c r="L2130" s="7">
        <v>4734.69</v>
      </c>
      <c r="M2130" s="7">
        <v>3564.08</v>
      </c>
      <c r="N2130" s="7">
        <v>2707.77</v>
      </c>
      <c r="O2130" s="7">
        <v>2294.43</v>
      </c>
      <c r="P2130" s="7">
        <v>3390.58</v>
      </c>
      <c r="Q2130" s="7">
        <v>2238.67</v>
      </c>
    </row>
    <row r="2131" s="2" customFormat="1" ht="19" customHeight="1" spans="1:17">
      <c r="A2131" s="7" t="s">
        <v>4315</v>
      </c>
      <c r="B2131" s="7" t="s">
        <v>4316</v>
      </c>
      <c r="C2131" s="7" t="s">
        <v>20</v>
      </c>
      <c r="D2131" s="7">
        <v>5.3227</v>
      </c>
      <c r="E2131" s="7" t="s">
        <v>54</v>
      </c>
      <c r="F2131" s="7">
        <v>2007.23</v>
      </c>
      <c r="G2131" s="7">
        <v>2034.61</v>
      </c>
      <c r="H2131" s="7">
        <v>2626.06</v>
      </c>
      <c r="I2131" s="7">
        <v>7088.51</v>
      </c>
      <c r="J2131" s="7">
        <v>5447.61</v>
      </c>
      <c r="K2131" s="7">
        <v>6735.73</v>
      </c>
      <c r="L2131" s="7">
        <v>2346.54</v>
      </c>
      <c r="M2131" s="7">
        <v>3240.41</v>
      </c>
      <c r="N2131" s="7">
        <v>2155.54</v>
      </c>
      <c r="O2131" s="7">
        <v>3230.28</v>
      </c>
      <c r="P2131" s="7">
        <v>2384.33</v>
      </c>
      <c r="Q2131" s="7">
        <v>3405.16</v>
      </c>
    </row>
    <row r="2132" s="2" customFormat="1" ht="19" customHeight="1" spans="1:17">
      <c r="A2132" s="7" t="s">
        <v>4317</v>
      </c>
      <c r="B2132" s="7" t="s">
        <v>4318</v>
      </c>
      <c r="C2132" s="7" t="s">
        <v>20</v>
      </c>
      <c r="D2132" s="7">
        <v>1.7837</v>
      </c>
      <c r="E2132" s="7" t="s">
        <v>68</v>
      </c>
      <c r="F2132" s="7">
        <v>0.01</v>
      </c>
      <c r="G2132" s="7">
        <v>0</v>
      </c>
      <c r="H2132" s="7">
        <v>0</v>
      </c>
      <c r="I2132" s="7">
        <v>0</v>
      </c>
      <c r="J2132" s="7">
        <v>0</v>
      </c>
      <c r="K2132" s="7">
        <v>0</v>
      </c>
      <c r="L2132" s="7">
        <v>0</v>
      </c>
      <c r="M2132" s="7">
        <v>0</v>
      </c>
      <c r="N2132" s="7">
        <v>0</v>
      </c>
      <c r="O2132" s="7">
        <v>0</v>
      </c>
      <c r="P2132" s="7">
        <v>0</v>
      </c>
      <c r="Q2132" s="7">
        <v>0</v>
      </c>
    </row>
    <row r="2133" s="2" customFormat="1" ht="19" customHeight="1" spans="1:17">
      <c r="A2133" s="7" t="s">
        <v>4319</v>
      </c>
      <c r="B2133" s="7" t="s">
        <v>4320</v>
      </c>
      <c r="C2133" s="7" t="s">
        <v>20</v>
      </c>
      <c r="D2133" s="7">
        <v>5.0045</v>
      </c>
      <c r="E2133" s="7" t="s">
        <v>54</v>
      </c>
      <c r="F2133" s="7">
        <v>12.57</v>
      </c>
      <c r="G2133" s="7">
        <v>8.85</v>
      </c>
      <c r="H2133" s="7">
        <v>23.54</v>
      </c>
      <c r="I2133" s="7">
        <v>30.82</v>
      </c>
      <c r="J2133" s="7">
        <v>45.25</v>
      </c>
      <c r="K2133" s="7">
        <v>27.15</v>
      </c>
      <c r="L2133" s="7">
        <v>10.26</v>
      </c>
      <c r="M2133" s="7">
        <v>19.71</v>
      </c>
      <c r="N2133" s="7">
        <v>5.08</v>
      </c>
      <c r="O2133" s="7">
        <v>26.7</v>
      </c>
      <c r="P2133" s="7">
        <v>10.86</v>
      </c>
      <c r="Q2133" s="7">
        <v>50.83</v>
      </c>
    </row>
    <row r="2134" s="2" customFormat="1" ht="19" customHeight="1" spans="1:17">
      <c r="A2134" s="7" t="s">
        <v>4321</v>
      </c>
      <c r="B2134" s="7" t="s">
        <v>4322</v>
      </c>
      <c r="C2134" s="7" t="s">
        <v>20</v>
      </c>
      <c r="D2134" s="7">
        <v>5.273</v>
      </c>
      <c r="E2134" s="7" t="s">
        <v>152</v>
      </c>
      <c r="F2134" s="7">
        <v>200.03</v>
      </c>
      <c r="G2134" s="7">
        <v>27.38</v>
      </c>
      <c r="H2134" s="7">
        <v>147.64</v>
      </c>
      <c r="I2134" s="7">
        <v>120.88</v>
      </c>
      <c r="J2134" s="7">
        <v>12.88</v>
      </c>
      <c r="K2134" s="7">
        <v>447.44</v>
      </c>
      <c r="L2134" s="7">
        <v>221.43</v>
      </c>
      <c r="M2134" s="7">
        <v>378.62</v>
      </c>
      <c r="N2134" s="7">
        <v>250.88</v>
      </c>
      <c r="O2134" s="7">
        <v>476.18</v>
      </c>
      <c r="P2134" s="7">
        <v>349.19</v>
      </c>
      <c r="Q2134" s="7">
        <v>286.93</v>
      </c>
    </row>
    <row r="2135" s="2" customFormat="1" ht="19" customHeight="1" spans="1:17">
      <c r="A2135" s="7" t="s">
        <v>4323</v>
      </c>
      <c r="B2135" s="7" t="s">
        <v>4324</v>
      </c>
      <c r="C2135" s="7" t="s">
        <v>20</v>
      </c>
      <c r="D2135" s="7">
        <v>7.0581</v>
      </c>
      <c r="E2135" s="7" t="s">
        <v>68</v>
      </c>
      <c r="F2135" s="7">
        <v>10648.24</v>
      </c>
      <c r="G2135" s="7">
        <v>308.75</v>
      </c>
      <c r="H2135" s="7">
        <v>4082.65</v>
      </c>
      <c r="I2135" s="7">
        <v>18324.68</v>
      </c>
      <c r="J2135" s="7">
        <v>7950.62</v>
      </c>
      <c r="K2135" s="7">
        <v>2322.12</v>
      </c>
      <c r="L2135" s="7">
        <v>1508.21</v>
      </c>
      <c r="M2135" s="7">
        <v>481.44</v>
      </c>
      <c r="N2135" s="7">
        <v>323.86</v>
      </c>
      <c r="O2135" s="7">
        <v>16.82</v>
      </c>
      <c r="P2135" s="7">
        <v>797.22</v>
      </c>
      <c r="Q2135" s="7">
        <v>1839.87</v>
      </c>
    </row>
    <row r="2136" s="2" customFormat="1" ht="19" customHeight="1" spans="1:17">
      <c r="A2136" s="7" t="s">
        <v>4325</v>
      </c>
      <c r="B2136" s="7" t="s">
        <v>4326</v>
      </c>
      <c r="C2136" s="7" t="s">
        <v>20</v>
      </c>
      <c r="D2136" s="7">
        <v>4.1578</v>
      </c>
      <c r="E2136" s="7" t="s">
        <v>74</v>
      </c>
      <c r="F2136" s="7">
        <v>47736.43</v>
      </c>
      <c r="G2136" s="7">
        <v>48073.1</v>
      </c>
      <c r="H2136" s="7">
        <v>55435.57</v>
      </c>
      <c r="I2136" s="7">
        <v>70375.53</v>
      </c>
      <c r="J2136" s="7">
        <v>71765.4</v>
      </c>
      <c r="K2136" s="7">
        <v>73996.46</v>
      </c>
      <c r="L2136" s="7">
        <v>76068.32</v>
      </c>
      <c r="M2136" s="7">
        <v>73448.58</v>
      </c>
      <c r="N2136" s="7">
        <v>73692.08</v>
      </c>
      <c r="O2136" s="7">
        <v>118472.97</v>
      </c>
      <c r="P2136" s="7">
        <v>93681.56</v>
      </c>
      <c r="Q2136" s="7">
        <v>100700.84</v>
      </c>
    </row>
    <row r="2137" s="2" customFormat="1" ht="19" customHeight="1" spans="1:17">
      <c r="A2137" s="7" t="s">
        <v>4327</v>
      </c>
      <c r="B2137" s="7" t="s">
        <v>4328</v>
      </c>
      <c r="C2137" s="7" t="s">
        <v>20</v>
      </c>
      <c r="D2137" s="7">
        <v>4.6303</v>
      </c>
      <c r="E2137" s="7" t="s">
        <v>948</v>
      </c>
      <c r="F2137" s="7">
        <v>5344.9</v>
      </c>
      <c r="G2137" s="7">
        <v>7036.07</v>
      </c>
      <c r="H2137" s="7">
        <v>5566.58</v>
      </c>
      <c r="I2137" s="7">
        <v>14112.64</v>
      </c>
      <c r="J2137" s="7">
        <v>17298</v>
      </c>
      <c r="K2137" s="7">
        <v>18429.53</v>
      </c>
      <c r="L2137" s="7">
        <v>31396.69</v>
      </c>
      <c r="M2137" s="7">
        <v>8083.64</v>
      </c>
      <c r="N2137" s="7">
        <v>11518.93</v>
      </c>
      <c r="O2137" s="7">
        <v>9650.34</v>
      </c>
      <c r="P2137" s="7">
        <v>11856.98</v>
      </c>
      <c r="Q2137" s="7">
        <v>13238.11</v>
      </c>
    </row>
    <row r="2138" s="2" customFormat="1" ht="19" customHeight="1" spans="1:17">
      <c r="A2138" s="7" t="s">
        <v>4329</v>
      </c>
      <c r="B2138" s="7" t="s">
        <v>4330</v>
      </c>
      <c r="C2138" s="7" t="s">
        <v>20</v>
      </c>
      <c r="D2138" s="7">
        <v>3.5093</v>
      </c>
      <c r="E2138" s="7" t="s">
        <v>37</v>
      </c>
      <c r="F2138" s="7">
        <v>117.74</v>
      </c>
      <c r="G2138" s="7">
        <v>309.29</v>
      </c>
      <c r="H2138" s="7">
        <v>67.9</v>
      </c>
      <c r="I2138" s="7">
        <v>1004.68</v>
      </c>
      <c r="J2138" s="7">
        <v>582.21</v>
      </c>
      <c r="K2138" s="7">
        <v>514.25</v>
      </c>
      <c r="L2138" s="7">
        <v>1332.68</v>
      </c>
      <c r="M2138" s="7">
        <v>283.34</v>
      </c>
      <c r="N2138" s="7">
        <v>277.37</v>
      </c>
      <c r="O2138" s="7">
        <v>207.76</v>
      </c>
      <c r="P2138" s="7">
        <v>419.87</v>
      </c>
      <c r="Q2138" s="7">
        <v>742.27</v>
      </c>
    </row>
    <row r="2139" s="2" customFormat="1" ht="19" customHeight="1" spans="1:17">
      <c r="A2139" s="7" t="s">
        <v>4331</v>
      </c>
      <c r="B2139" s="7" t="s">
        <v>4332</v>
      </c>
      <c r="C2139" s="7" t="s">
        <v>20</v>
      </c>
      <c r="D2139" s="7">
        <v>3.285</v>
      </c>
      <c r="E2139" s="7" t="s">
        <v>21</v>
      </c>
      <c r="F2139" s="7">
        <v>309.05</v>
      </c>
      <c r="G2139" s="7">
        <v>353.86</v>
      </c>
      <c r="H2139" s="7">
        <v>95.25</v>
      </c>
      <c r="I2139" s="7">
        <v>5302.68</v>
      </c>
      <c r="J2139" s="7">
        <v>3307.4</v>
      </c>
      <c r="K2139" s="7">
        <v>8761.31</v>
      </c>
      <c r="L2139" s="7">
        <v>861.47</v>
      </c>
      <c r="M2139" s="7">
        <v>755.2</v>
      </c>
      <c r="N2139" s="7">
        <v>21.83</v>
      </c>
      <c r="O2139" s="7">
        <v>275.71</v>
      </c>
      <c r="P2139" s="7">
        <v>494.97</v>
      </c>
      <c r="Q2139" s="7">
        <v>262</v>
      </c>
    </row>
    <row r="2140" s="2" customFormat="1" ht="19" customHeight="1" spans="1:17">
      <c r="A2140" s="7" t="s">
        <v>4333</v>
      </c>
      <c r="B2140" s="7" t="s">
        <v>4334</v>
      </c>
      <c r="C2140" s="7" t="s">
        <v>20</v>
      </c>
      <c r="D2140" s="7">
        <v>2.94</v>
      </c>
      <c r="E2140" s="7" t="s">
        <v>68</v>
      </c>
      <c r="F2140" s="7">
        <v>2926.63</v>
      </c>
      <c r="G2140" s="7">
        <v>2234.62</v>
      </c>
      <c r="H2140" s="7">
        <v>2659.47</v>
      </c>
      <c r="I2140" s="7">
        <v>11040.22</v>
      </c>
      <c r="J2140" s="7">
        <v>7823.37</v>
      </c>
      <c r="K2140" s="7">
        <v>10492.97</v>
      </c>
      <c r="L2140" s="7">
        <v>6860.99</v>
      </c>
      <c r="M2140" s="7">
        <v>11156.83</v>
      </c>
      <c r="N2140" s="7">
        <v>10566.47</v>
      </c>
      <c r="O2140" s="7">
        <v>7848.5</v>
      </c>
      <c r="P2140" s="7">
        <v>7742.43</v>
      </c>
      <c r="Q2140" s="7">
        <v>6098.43</v>
      </c>
    </row>
    <row r="2141" s="2" customFormat="1" ht="19" customHeight="1" spans="1:17">
      <c r="A2141" s="7" t="s">
        <v>4335</v>
      </c>
      <c r="B2141" s="7" t="s">
        <v>4336</v>
      </c>
      <c r="C2141" s="7" t="s">
        <v>20</v>
      </c>
      <c r="D2141" s="7">
        <v>1.8827</v>
      </c>
      <c r="E2141" s="7" t="s">
        <v>152</v>
      </c>
      <c r="F2141" s="7">
        <v>97.7</v>
      </c>
      <c r="G2141" s="7">
        <v>42.35</v>
      </c>
      <c r="H2141" s="7">
        <v>299.39</v>
      </c>
      <c r="I2141" s="7">
        <v>295.68</v>
      </c>
      <c r="J2141" s="7">
        <v>110.72</v>
      </c>
      <c r="K2141" s="7">
        <v>519.99</v>
      </c>
      <c r="L2141" s="7">
        <v>493.86</v>
      </c>
      <c r="M2141" s="7">
        <v>435.11</v>
      </c>
      <c r="N2141" s="7">
        <v>21.77</v>
      </c>
      <c r="O2141" s="7">
        <v>359.65</v>
      </c>
      <c r="P2141" s="7">
        <v>118.88</v>
      </c>
      <c r="Q2141" s="7">
        <v>338.77</v>
      </c>
    </row>
    <row r="2142" s="2" customFormat="1" ht="19" customHeight="1" spans="1:17">
      <c r="A2142" s="7" t="s">
        <v>4337</v>
      </c>
      <c r="B2142" s="7" t="s">
        <v>4338</v>
      </c>
      <c r="C2142" s="7" t="s">
        <v>20</v>
      </c>
      <c r="D2142" s="7">
        <v>1.2066</v>
      </c>
      <c r="E2142" s="7" t="s">
        <v>21</v>
      </c>
      <c r="F2142" s="7">
        <v>141.14</v>
      </c>
      <c r="G2142" s="7">
        <v>594.68</v>
      </c>
      <c r="H2142" s="7">
        <v>207.41</v>
      </c>
      <c r="I2142" s="7">
        <v>1258.57</v>
      </c>
      <c r="J2142" s="7">
        <v>1810.14</v>
      </c>
      <c r="K2142" s="7">
        <v>345.79</v>
      </c>
      <c r="L2142" s="7">
        <v>1315.6</v>
      </c>
      <c r="M2142" s="7">
        <v>3498.4</v>
      </c>
      <c r="N2142" s="7">
        <v>2964.02</v>
      </c>
      <c r="O2142" s="7">
        <v>7302.97</v>
      </c>
      <c r="P2142" s="7">
        <v>2971.15</v>
      </c>
      <c r="Q2142" s="7">
        <v>574.91</v>
      </c>
    </row>
    <row r="2143" s="2" customFormat="1" ht="19" customHeight="1" spans="1:17">
      <c r="A2143" s="7" t="s">
        <v>4339</v>
      </c>
      <c r="B2143" s="7" t="s">
        <v>4340</v>
      </c>
      <c r="C2143" s="7" t="s">
        <v>20</v>
      </c>
      <c r="D2143" s="7">
        <v>6.2401</v>
      </c>
      <c r="E2143" s="7" t="s">
        <v>21</v>
      </c>
      <c r="F2143" s="7">
        <v>786.79</v>
      </c>
      <c r="G2143" s="7">
        <v>119.26</v>
      </c>
      <c r="H2143" s="7">
        <v>41.84</v>
      </c>
      <c r="I2143" s="7">
        <v>5838.61</v>
      </c>
      <c r="J2143" s="7">
        <v>96.02</v>
      </c>
      <c r="K2143" s="7">
        <v>104.16</v>
      </c>
      <c r="L2143" s="7">
        <v>84.05</v>
      </c>
      <c r="M2143" s="7">
        <v>43.17</v>
      </c>
      <c r="N2143" s="7">
        <v>23.52</v>
      </c>
      <c r="O2143" s="7">
        <v>61.18</v>
      </c>
      <c r="P2143" s="7">
        <v>1079.73</v>
      </c>
      <c r="Q2143" s="7">
        <v>576.69</v>
      </c>
    </row>
    <row r="2144" s="2" customFormat="1" ht="19" customHeight="1" spans="1:17">
      <c r="A2144" s="7" t="s">
        <v>4341</v>
      </c>
      <c r="B2144" s="7" t="s">
        <v>4342</v>
      </c>
      <c r="C2144" s="7" t="s">
        <v>20</v>
      </c>
      <c r="D2144" s="7">
        <v>4.6191</v>
      </c>
      <c r="E2144" s="7" t="s">
        <v>54</v>
      </c>
      <c r="F2144" s="7">
        <v>3211.37</v>
      </c>
      <c r="G2144" s="7">
        <v>3063.46</v>
      </c>
      <c r="H2144" s="7">
        <v>6081.46</v>
      </c>
      <c r="I2144" s="7">
        <v>32852.17</v>
      </c>
      <c r="J2144" s="7">
        <v>33328.53</v>
      </c>
      <c r="K2144" s="7">
        <v>32840.41</v>
      </c>
      <c r="L2144" s="7">
        <v>27710.15</v>
      </c>
      <c r="M2144" s="7">
        <v>21940.52</v>
      </c>
      <c r="N2144" s="7">
        <v>19953.71</v>
      </c>
      <c r="O2144" s="7">
        <v>9220.39</v>
      </c>
      <c r="P2144" s="7">
        <v>9238.37</v>
      </c>
      <c r="Q2144" s="7">
        <v>7379.51</v>
      </c>
    </row>
    <row r="2145" s="2" customFormat="1" ht="19" customHeight="1" spans="1:17">
      <c r="A2145" s="7" t="s">
        <v>4343</v>
      </c>
      <c r="B2145" s="7" t="s">
        <v>4344</v>
      </c>
      <c r="C2145" s="7" t="s">
        <v>20</v>
      </c>
      <c r="D2145" s="7">
        <v>3.9222</v>
      </c>
      <c r="E2145" s="7" t="s">
        <v>21</v>
      </c>
      <c r="F2145" s="7">
        <v>82.99</v>
      </c>
      <c r="G2145" s="7">
        <v>134.43</v>
      </c>
      <c r="H2145" s="7">
        <v>2775.18</v>
      </c>
      <c r="I2145" s="7">
        <v>47.43</v>
      </c>
      <c r="J2145" s="7">
        <v>2645.62</v>
      </c>
      <c r="K2145" s="7">
        <v>317.43</v>
      </c>
      <c r="L2145" s="7">
        <v>378.62</v>
      </c>
      <c r="M2145" s="7">
        <v>448.42</v>
      </c>
      <c r="N2145" s="7">
        <v>143.41</v>
      </c>
      <c r="O2145" s="7">
        <v>319.15</v>
      </c>
      <c r="P2145" s="7">
        <v>65.02</v>
      </c>
      <c r="Q2145" s="7">
        <v>65.2</v>
      </c>
    </row>
    <row r="2146" s="2" customFormat="1" ht="19" customHeight="1" spans="1:17">
      <c r="A2146" s="7" t="s">
        <v>4345</v>
      </c>
      <c r="B2146" s="7" t="s">
        <v>4346</v>
      </c>
      <c r="C2146" s="7" t="s">
        <v>94</v>
      </c>
      <c r="D2146" s="7">
        <v>8.7764</v>
      </c>
      <c r="E2146" s="7" t="s">
        <v>74</v>
      </c>
      <c r="F2146" s="7">
        <v>4028.63</v>
      </c>
      <c r="G2146" s="7">
        <v>1157.06</v>
      </c>
      <c r="H2146" s="7">
        <v>2227.32</v>
      </c>
      <c r="I2146" s="7">
        <v>2029.72</v>
      </c>
      <c r="J2146" s="7">
        <v>21.14</v>
      </c>
      <c r="K2146" s="7">
        <v>145.8</v>
      </c>
      <c r="L2146" s="7">
        <v>123.49</v>
      </c>
      <c r="M2146" s="7">
        <v>78.71</v>
      </c>
      <c r="N2146" s="7">
        <v>83.09</v>
      </c>
      <c r="O2146" s="7">
        <v>1338.86</v>
      </c>
      <c r="P2146" s="7">
        <v>1628.94</v>
      </c>
      <c r="Q2146" s="7">
        <v>2104.3</v>
      </c>
    </row>
    <row r="2147" s="2" customFormat="1" ht="19" customHeight="1" spans="1:17">
      <c r="A2147" s="7" t="s">
        <v>4347</v>
      </c>
      <c r="B2147" s="7" t="s">
        <v>4348</v>
      </c>
      <c r="C2147" s="7" t="s">
        <v>265</v>
      </c>
      <c r="D2147" s="7">
        <v>2.94</v>
      </c>
      <c r="E2147" s="7" t="s">
        <v>948</v>
      </c>
      <c r="F2147" s="7">
        <v>2119.93</v>
      </c>
      <c r="G2147" s="7">
        <v>2035.02</v>
      </c>
      <c r="H2147" s="7">
        <v>2214.56</v>
      </c>
      <c r="I2147" s="7">
        <v>16342.27</v>
      </c>
      <c r="J2147" s="7">
        <v>16648.86</v>
      </c>
      <c r="K2147" s="7">
        <v>16309.19</v>
      </c>
      <c r="L2147" s="7">
        <v>8796.7</v>
      </c>
      <c r="M2147" s="7">
        <v>8447.36</v>
      </c>
      <c r="N2147" s="7">
        <v>8660.72</v>
      </c>
      <c r="O2147" s="7">
        <v>7551.74</v>
      </c>
      <c r="P2147" s="7">
        <v>7951.05</v>
      </c>
      <c r="Q2147" s="7">
        <v>7476.66</v>
      </c>
    </row>
    <row r="2148" s="2" customFormat="1" ht="19" customHeight="1" spans="1:17">
      <c r="A2148" s="7" t="s">
        <v>4349</v>
      </c>
      <c r="B2148" s="7" t="s">
        <v>4350</v>
      </c>
      <c r="C2148" s="7" t="s">
        <v>20</v>
      </c>
      <c r="D2148" s="7">
        <v>4.8463</v>
      </c>
      <c r="E2148" s="7" t="s">
        <v>83</v>
      </c>
      <c r="F2148" s="7">
        <v>5546.42</v>
      </c>
      <c r="G2148" s="7">
        <v>6163.26</v>
      </c>
      <c r="H2148" s="7">
        <v>6206.53</v>
      </c>
      <c r="I2148" s="7">
        <v>12848.61</v>
      </c>
      <c r="J2148" s="7">
        <v>11598.79</v>
      </c>
      <c r="K2148" s="7">
        <v>13846.1</v>
      </c>
      <c r="L2148" s="7">
        <v>6869.79</v>
      </c>
      <c r="M2148" s="7">
        <v>6386.81</v>
      </c>
      <c r="N2148" s="7">
        <v>5041.2</v>
      </c>
      <c r="O2148" s="7">
        <v>7747.9</v>
      </c>
      <c r="P2148" s="7">
        <v>7255.37</v>
      </c>
      <c r="Q2148" s="7">
        <v>7313.91</v>
      </c>
    </row>
    <row r="2149" s="2" customFormat="1" ht="19" customHeight="1" spans="1:17">
      <c r="A2149" s="7" t="s">
        <v>4351</v>
      </c>
      <c r="B2149" s="7" t="s">
        <v>4352</v>
      </c>
      <c r="C2149" s="7" t="s">
        <v>20</v>
      </c>
      <c r="D2149" s="7">
        <v>2.1949</v>
      </c>
      <c r="E2149" s="7" t="s">
        <v>116</v>
      </c>
      <c r="F2149" s="7">
        <v>4724.99</v>
      </c>
      <c r="G2149" s="7">
        <v>5505.7</v>
      </c>
      <c r="H2149" s="7">
        <v>3739.55</v>
      </c>
      <c r="I2149" s="7">
        <v>16387.59</v>
      </c>
      <c r="J2149" s="7">
        <v>15444.62</v>
      </c>
      <c r="K2149" s="7">
        <v>19148.19</v>
      </c>
      <c r="L2149" s="7">
        <v>13607.64</v>
      </c>
      <c r="M2149" s="7">
        <v>16006.04</v>
      </c>
      <c r="N2149" s="7">
        <v>10502.58</v>
      </c>
      <c r="O2149" s="7">
        <v>9876.64</v>
      </c>
      <c r="P2149" s="7">
        <v>8853.38</v>
      </c>
      <c r="Q2149" s="7">
        <v>6881.15</v>
      </c>
    </row>
    <row r="2150" s="2" customFormat="1" ht="19" customHeight="1" spans="1:17">
      <c r="A2150" s="7" t="s">
        <v>4353</v>
      </c>
      <c r="B2150" s="7" t="s">
        <v>4354</v>
      </c>
      <c r="C2150" s="7" t="s">
        <v>20</v>
      </c>
      <c r="D2150" s="7">
        <v>1.2267</v>
      </c>
      <c r="E2150" s="7" t="s">
        <v>54</v>
      </c>
      <c r="F2150" s="7">
        <v>174.36</v>
      </c>
      <c r="G2150" s="7">
        <v>124.63</v>
      </c>
      <c r="H2150" s="7">
        <v>253.3</v>
      </c>
      <c r="I2150" s="7">
        <v>97.5</v>
      </c>
      <c r="J2150" s="7">
        <v>200.81</v>
      </c>
      <c r="K2150" s="7">
        <v>142.7</v>
      </c>
      <c r="L2150" s="7">
        <v>50.47</v>
      </c>
      <c r="M2150" s="7">
        <v>25.85</v>
      </c>
      <c r="N2150" s="7">
        <v>1117.34</v>
      </c>
      <c r="O2150" s="7">
        <v>45.2</v>
      </c>
      <c r="P2150" s="7">
        <v>1544.02</v>
      </c>
      <c r="Q2150" s="7">
        <v>84.69</v>
      </c>
    </row>
    <row r="2151" s="2" customFormat="1" ht="19" customHeight="1" spans="1:17">
      <c r="A2151" s="7" t="s">
        <v>4355</v>
      </c>
      <c r="B2151" s="7" t="s">
        <v>4356</v>
      </c>
      <c r="C2151" s="7" t="s">
        <v>20</v>
      </c>
      <c r="D2151" s="7">
        <v>5.263</v>
      </c>
      <c r="E2151" s="7" t="s">
        <v>21</v>
      </c>
      <c r="F2151" s="7">
        <v>516.72</v>
      </c>
      <c r="G2151" s="7">
        <v>32.39</v>
      </c>
      <c r="H2151" s="7">
        <v>255.11</v>
      </c>
      <c r="I2151" s="7">
        <v>8559.28</v>
      </c>
      <c r="J2151" s="7">
        <v>28.53</v>
      </c>
      <c r="K2151" s="7">
        <v>190.4</v>
      </c>
      <c r="L2151" s="7">
        <v>34.27</v>
      </c>
      <c r="M2151" s="7">
        <v>144.4</v>
      </c>
      <c r="N2151" s="7">
        <v>8724.46</v>
      </c>
      <c r="O2151" s="7">
        <v>99.71</v>
      </c>
      <c r="P2151" s="7">
        <v>20.46</v>
      </c>
      <c r="Q2151" s="7">
        <v>21.88</v>
      </c>
    </row>
    <row r="2152" s="2" customFormat="1" ht="19" customHeight="1" spans="1:17">
      <c r="A2152" s="7" t="s">
        <v>4357</v>
      </c>
      <c r="B2152" s="7" t="s">
        <v>4358</v>
      </c>
      <c r="C2152" s="7" t="s">
        <v>20</v>
      </c>
      <c r="D2152" s="7">
        <v>6.7398</v>
      </c>
      <c r="E2152" s="7" t="s">
        <v>152</v>
      </c>
      <c r="F2152" s="7">
        <v>1804.81</v>
      </c>
      <c r="G2152" s="7">
        <v>1043.03</v>
      </c>
      <c r="H2152" s="7">
        <v>1373.99</v>
      </c>
      <c r="I2152" s="7">
        <v>708.37</v>
      </c>
      <c r="J2152" s="7">
        <v>773.53</v>
      </c>
      <c r="K2152" s="7">
        <v>987.7</v>
      </c>
      <c r="L2152" s="7">
        <v>1017.21</v>
      </c>
      <c r="M2152" s="7">
        <v>1013.8</v>
      </c>
      <c r="N2152" s="7">
        <v>977.81</v>
      </c>
      <c r="O2152" s="7">
        <v>3162.47</v>
      </c>
      <c r="P2152" s="7">
        <v>2712.94</v>
      </c>
      <c r="Q2152" s="7">
        <v>3802.64</v>
      </c>
    </row>
    <row r="2153" s="2" customFormat="1" ht="19" customHeight="1" spans="1:17">
      <c r="A2153" s="7" t="s">
        <v>4359</v>
      </c>
      <c r="B2153" s="7" t="s">
        <v>4360</v>
      </c>
      <c r="C2153" s="7" t="s">
        <v>20</v>
      </c>
      <c r="D2153" s="7">
        <v>3.0781</v>
      </c>
      <c r="E2153" s="7" t="s">
        <v>54</v>
      </c>
      <c r="F2153" s="7">
        <v>4.09</v>
      </c>
      <c r="G2153" s="7">
        <v>67.19</v>
      </c>
      <c r="H2153" s="7">
        <v>11.12</v>
      </c>
      <c r="I2153" s="7">
        <v>36.14</v>
      </c>
      <c r="J2153" s="7">
        <v>18.79</v>
      </c>
      <c r="K2153" s="7">
        <v>22.86</v>
      </c>
      <c r="L2153" s="7">
        <v>85.12</v>
      </c>
      <c r="M2153" s="7">
        <v>200.21</v>
      </c>
      <c r="N2153" s="7">
        <v>26.75</v>
      </c>
      <c r="O2153" s="7">
        <v>156.1</v>
      </c>
      <c r="P2153" s="7">
        <v>108.49</v>
      </c>
      <c r="Q2153" s="7">
        <v>98.69</v>
      </c>
    </row>
    <row r="2154" s="2" customFormat="1" ht="19" customHeight="1" spans="1:17">
      <c r="A2154" s="7" t="s">
        <v>4361</v>
      </c>
      <c r="B2154" s="7" t="s">
        <v>4362</v>
      </c>
      <c r="C2154" s="7" t="s">
        <v>53</v>
      </c>
      <c r="D2154" s="7">
        <v>5.5013</v>
      </c>
      <c r="E2154" s="7" t="s">
        <v>68</v>
      </c>
      <c r="F2154" s="7">
        <v>321.48</v>
      </c>
      <c r="G2154" s="7">
        <v>308.46</v>
      </c>
      <c r="H2154" s="7">
        <v>269.21</v>
      </c>
      <c r="I2154" s="7">
        <v>886.95</v>
      </c>
      <c r="J2154" s="7">
        <v>520.26</v>
      </c>
      <c r="K2154" s="7">
        <v>679.19</v>
      </c>
      <c r="L2154" s="7">
        <v>105.34</v>
      </c>
      <c r="M2154" s="7">
        <v>354.68</v>
      </c>
      <c r="N2154" s="7">
        <v>243.18</v>
      </c>
      <c r="O2154" s="7">
        <v>2480.85</v>
      </c>
      <c r="P2154" s="7">
        <v>2574.03</v>
      </c>
      <c r="Q2154" s="7">
        <v>2725.7</v>
      </c>
    </row>
    <row r="2155" s="2" customFormat="1" ht="19" customHeight="1" spans="1:17">
      <c r="A2155" s="7" t="s">
        <v>4363</v>
      </c>
      <c r="B2155" s="7" t="s">
        <v>4364</v>
      </c>
      <c r="C2155" s="7" t="s">
        <v>20</v>
      </c>
      <c r="D2155" s="7">
        <v>5.3822</v>
      </c>
      <c r="E2155" s="7" t="s">
        <v>54</v>
      </c>
      <c r="F2155" s="7">
        <v>41454.21</v>
      </c>
      <c r="G2155" s="7">
        <v>37033.54</v>
      </c>
      <c r="H2155" s="7">
        <v>35945.64</v>
      </c>
      <c r="I2155" s="7">
        <v>10296.36</v>
      </c>
      <c r="J2155" s="7">
        <v>5202.48</v>
      </c>
      <c r="K2155" s="7">
        <v>8690.2</v>
      </c>
      <c r="L2155" s="7">
        <v>20711.1</v>
      </c>
      <c r="M2155" s="7">
        <v>16678.4</v>
      </c>
      <c r="N2155" s="7">
        <v>17012.25</v>
      </c>
      <c r="O2155" s="7">
        <v>22463.14</v>
      </c>
      <c r="P2155" s="7">
        <v>30272.5</v>
      </c>
      <c r="Q2155" s="7">
        <v>24165.12</v>
      </c>
    </row>
    <row r="2156" s="2" customFormat="1" ht="19" customHeight="1" spans="1:17">
      <c r="A2156" s="7" t="s">
        <v>4365</v>
      </c>
      <c r="B2156" s="7" t="s">
        <v>4366</v>
      </c>
      <c r="C2156" s="7" t="s">
        <v>20</v>
      </c>
      <c r="D2156" s="7">
        <v>0.7695</v>
      </c>
      <c r="E2156" s="7" t="s">
        <v>43</v>
      </c>
      <c r="F2156" s="7">
        <v>321193.29</v>
      </c>
      <c r="G2156" s="7">
        <v>318417.04</v>
      </c>
      <c r="H2156" s="7">
        <v>265517.05</v>
      </c>
      <c r="I2156" s="7">
        <v>116929.63</v>
      </c>
      <c r="J2156" s="7">
        <v>151380.33</v>
      </c>
      <c r="K2156" s="7">
        <v>162679.86</v>
      </c>
      <c r="L2156" s="7">
        <v>516197.46</v>
      </c>
      <c r="M2156" s="7">
        <v>554618.95</v>
      </c>
      <c r="N2156" s="7">
        <v>414767.12</v>
      </c>
      <c r="O2156" s="7">
        <v>101842.17</v>
      </c>
      <c r="P2156" s="7">
        <v>102486.74</v>
      </c>
      <c r="Q2156" s="7">
        <v>69398.9</v>
      </c>
    </row>
    <row r="2157" s="2" customFormat="1" ht="19" customHeight="1" spans="1:17">
      <c r="A2157" s="7" t="s">
        <v>4367</v>
      </c>
      <c r="B2157" s="7" t="s">
        <v>4368</v>
      </c>
      <c r="C2157" s="7" t="s">
        <v>20</v>
      </c>
      <c r="D2157" s="7">
        <v>3.6274</v>
      </c>
      <c r="E2157" s="7" t="s">
        <v>37</v>
      </c>
      <c r="F2157" s="7">
        <v>10175.43</v>
      </c>
      <c r="G2157" s="7">
        <v>13093.05</v>
      </c>
      <c r="H2157" s="7">
        <v>11609.14</v>
      </c>
      <c r="I2157" s="7">
        <v>16254.32</v>
      </c>
      <c r="J2157" s="7">
        <v>19378.18</v>
      </c>
      <c r="K2157" s="7">
        <v>16266.38</v>
      </c>
      <c r="L2157" s="7">
        <v>15604.72</v>
      </c>
      <c r="M2157" s="7">
        <v>25722.85</v>
      </c>
      <c r="N2157" s="7">
        <v>17774.88</v>
      </c>
      <c r="O2157" s="7">
        <v>14216.78</v>
      </c>
      <c r="P2157" s="7">
        <v>16934.55</v>
      </c>
      <c r="Q2157" s="7">
        <v>21259.73</v>
      </c>
    </row>
    <row r="2158" s="2" customFormat="1" ht="19" customHeight="1" spans="1:17">
      <c r="A2158" s="7" t="s">
        <v>4369</v>
      </c>
      <c r="B2158" s="7" t="s">
        <v>4370</v>
      </c>
      <c r="C2158" s="7" t="s">
        <v>20</v>
      </c>
      <c r="D2158" s="7">
        <v>3.647</v>
      </c>
      <c r="E2158" s="7" t="s">
        <v>54</v>
      </c>
      <c r="F2158" s="7">
        <v>31087.68</v>
      </c>
      <c r="G2158" s="7">
        <v>31110.12</v>
      </c>
      <c r="H2158" s="7">
        <v>34627.78</v>
      </c>
      <c r="I2158" s="7">
        <v>15832.31</v>
      </c>
      <c r="J2158" s="7">
        <v>15527.2</v>
      </c>
      <c r="K2158" s="7">
        <v>17447.96</v>
      </c>
      <c r="L2158" s="7">
        <v>19247.5</v>
      </c>
      <c r="M2158" s="7">
        <v>23549.02</v>
      </c>
      <c r="N2158" s="7">
        <v>19855.99</v>
      </c>
      <c r="O2158" s="7">
        <v>17521.86</v>
      </c>
      <c r="P2158" s="7">
        <v>18085.59</v>
      </c>
      <c r="Q2158" s="7">
        <v>16257.59</v>
      </c>
    </row>
    <row r="2159" s="2" customFormat="1" ht="19" customHeight="1" spans="1:17">
      <c r="A2159" s="7" t="s">
        <v>4371</v>
      </c>
      <c r="B2159" s="7" t="s">
        <v>4372</v>
      </c>
      <c r="C2159" s="7" t="s">
        <v>265</v>
      </c>
      <c r="D2159" s="7">
        <v>0.7892</v>
      </c>
      <c r="E2159" s="7" t="s">
        <v>948</v>
      </c>
      <c r="F2159" s="7">
        <v>4662.85</v>
      </c>
      <c r="G2159" s="7">
        <v>523.84</v>
      </c>
      <c r="H2159" s="7">
        <v>1876.43</v>
      </c>
      <c r="I2159" s="7">
        <v>1327.92</v>
      </c>
      <c r="J2159" s="7">
        <v>1015.12</v>
      </c>
      <c r="K2159" s="7">
        <v>1424.23</v>
      </c>
      <c r="L2159" s="7">
        <v>52.96</v>
      </c>
      <c r="M2159" s="7">
        <v>3228.26</v>
      </c>
      <c r="N2159" s="7">
        <v>1876.97</v>
      </c>
      <c r="O2159" s="7">
        <v>3746.99</v>
      </c>
      <c r="P2159" s="7">
        <v>4151.19</v>
      </c>
      <c r="Q2159" s="7">
        <v>4338.19</v>
      </c>
    </row>
    <row r="2160" s="2" customFormat="1" ht="19" customHeight="1" spans="1:17">
      <c r="A2160" s="7" t="s">
        <v>4373</v>
      </c>
      <c r="B2160" s="7" t="s">
        <v>4374</v>
      </c>
      <c r="C2160" s="7" t="s">
        <v>20</v>
      </c>
      <c r="D2160" s="7">
        <v>1.8827</v>
      </c>
      <c r="E2160" s="7" t="s">
        <v>43</v>
      </c>
      <c r="F2160" s="7">
        <v>114.29</v>
      </c>
      <c r="G2160" s="7">
        <v>176.96</v>
      </c>
      <c r="H2160" s="7">
        <v>126.43</v>
      </c>
      <c r="I2160" s="7">
        <v>120.61</v>
      </c>
      <c r="J2160" s="7">
        <v>138.11</v>
      </c>
      <c r="K2160" s="7">
        <v>119.19</v>
      </c>
      <c r="L2160" s="7">
        <v>193.31</v>
      </c>
      <c r="M2160" s="7">
        <v>309.45</v>
      </c>
      <c r="N2160" s="7">
        <v>96.57</v>
      </c>
      <c r="O2160" s="7">
        <v>378.93</v>
      </c>
      <c r="P2160" s="7">
        <v>274.06</v>
      </c>
      <c r="Q2160" s="7">
        <v>373.48</v>
      </c>
    </row>
    <row r="2161" s="2" customFormat="1" ht="19" customHeight="1" spans="1:17">
      <c r="A2161" s="7" t="s">
        <v>4375</v>
      </c>
      <c r="B2161" s="7" t="s">
        <v>4376</v>
      </c>
      <c r="C2161" s="7" t="s">
        <v>20</v>
      </c>
      <c r="D2161" s="7">
        <v>3.647</v>
      </c>
      <c r="E2161" s="7" t="s">
        <v>47</v>
      </c>
      <c r="F2161" s="7">
        <v>74006.32</v>
      </c>
      <c r="G2161" s="7">
        <v>116527.45</v>
      </c>
      <c r="H2161" s="7">
        <v>99313.83</v>
      </c>
      <c r="I2161" s="7">
        <v>44115.38</v>
      </c>
      <c r="J2161" s="7">
        <v>29303.16</v>
      </c>
      <c r="K2161" s="7">
        <v>32010.66</v>
      </c>
      <c r="L2161" s="7">
        <v>74951.79</v>
      </c>
      <c r="M2161" s="7">
        <v>26757.65</v>
      </c>
      <c r="N2161" s="7">
        <v>46825.88</v>
      </c>
      <c r="O2161" s="7">
        <v>56729.32</v>
      </c>
      <c r="P2161" s="7">
        <v>36039.86</v>
      </c>
      <c r="Q2161" s="7">
        <v>55188.13</v>
      </c>
    </row>
    <row r="2162" s="2" customFormat="1" ht="19" customHeight="1" spans="1:17">
      <c r="A2162" s="7" t="s">
        <v>4377</v>
      </c>
      <c r="B2162" s="7" t="s">
        <v>4378</v>
      </c>
      <c r="C2162" s="7" t="s">
        <v>20</v>
      </c>
      <c r="D2162" s="7">
        <v>5.2432</v>
      </c>
      <c r="E2162" s="7" t="s">
        <v>152</v>
      </c>
      <c r="F2162" s="7">
        <v>5817.55</v>
      </c>
      <c r="G2162" s="7">
        <v>6298.81</v>
      </c>
      <c r="H2162" s="7">
        <v>4107.09</v>
      </c>
      <c r="I2162" s="7">
        <v>13073.01</v>
      </c>
      <c r="J2162" s="7">
        <v>5043.93</v>
      </c>
      <c r="K2162" s="7">
        <v>10253.31</v>
      </c>
      <c r="L2162" s="7">
        <v>2054.94</v>
      </c>
      <c r="M2162" s="7">
        <v>6162.59</v>
      </c>
      <c r="N2162" s="7">
        <v>4832.27</v>
      </c>
      <c r="O2162" s="7">
        <v>7057.23</v>
      </c>
      <c r="P2162" s="7">
        <v>4568.55</v>
      </c>
      <c r="Q2162" s="7">
        <v>10815.96</v>
      </c>
    </row>
    <row r="2163" s="2" customFormat="1" ht="19" customHeight="1" spans="1:17">
      <c r="A2163" s="7" t="s">
        <v>4379</v>
      </c>
      <c r="B2163" s="7" t="s">
        <v>4380</v>
      </c>
      <c r="C2163" s="7" t="s">
        <v>20</v>
      </c>
      <c r="D2163" s="7">
        <v>6.9407</v>
      </c>
      <c r="E2163" s="7" t="s">
        <v>21</v>
      </c>
      <c r="F2163" s="7">
        <v>6974.27</v>
      </c>
      <c r="G2163" s="7">
        <v>431.2</v>
      </c>
      <c r="H2163" s="7">
        <v>2801.84</v>
      </c>
      <c r="I2163" s="7">
        <v>9970.27</v>
      </c>
      <c r="J2163" s="7">
        <v>4089.03</v>
      </c>
      <c r="K2163" s="7">
        <v>1497.12</v>
      </c>
      <c r="L2163" s="7">
        <v>940.92</v>
      </c>
      <c r="M2163" s="7">
        <v>243.69</v>
      </c>
      <c r="N2163" s="7">
        <v>243.51</v>
      </c>
      <c r="O2163" s="7">
        <v>28.46</v>
      </c>
      <c r="P2163" s="7">
        <v>612.13</v>
      </c>
      <c r="Q2163" s="7">
        <v>1325.9</v>
      </c>
    </row>
    <row r="2164" s="2" customFormat="1" ht="19" customHeight="1" spans="1:17">
      <c r="A2164" s="7" t="s">
        <v>4381</v>
      </c>
      <c r="B2164" s="7" t="s">
        <v>4382</v>
      </c>
      <c r="C2164" s="7" t="s">
        <v>20</v>
      </c>
      <c r="D2164" s="7">
        <v>2.94</v>
      </c>
      <c r="E2164" s="7" t="s">
        <v>74</v>
      </c>
      <c r="F2164" s="7">
        <v>1712.44</v>
      </c>
      <c r="G2164" s="7">
        <v>1628.61</v>
      </c>
      <c r="H2164" s="7">
        <v>811.94</v>
      </c>
      <c r="I2164" s="7">
        <v>1218.37</v>
      </c>
      <c r="J2164" s="7">
        <v>1627.84</v>
      </c>
      <c r="K2164" s="7">
        <v>890.26</v>
      </c>
      <c r="L2164" s="7">
        <v>907.91</v>
      </c>
      <c r="M2164" s="7">
        <v>1993.54</v>
      </c>
      <c r="N2164" s="7">
        <v>686.05</v>
      </c>
      <c r="O2164" s="7">
        <v>453.15</v>
      </c>
      <c r="P2164" s="7">
        <v>1569.56</v>
      </c>
      <c r="Q2164" s="7">
        <v>2438.53</v>
      </c>
    </row>
    <row r="2165" s="2" customFormat="1" ht="19" customHeight="1" spans="1:17">
      <c r="A2165" s="7" t="s">
        <v>4383</v>
      </c>
      <c r="B2165" s="7" t="s">
        <v>4384</v>
      </c>
      <c r="C2165" s="7" t="s">
        <v>20</v>
      </c>
      <c r="D2165" s="7">
        <v>5.0441</v>
      </c>
      <c r="E2165" s="7" t="s">
        <v>116</v>
      </c>
      <c r="F2165" s="7">
        <v>7357.39</v>
      </c>
      <c r="G2165" s="7">
        <v>9604.34</v>
      </c>
      <c r="H2165" s="7">
        <v>7245.25</v>
      </c>
      <c r="I2165" s="7">
        <v>23745.96</v>
      </c>
      <c r="J2165" s="7">
        <v>23554.31</v>
      </c>
      <c r="K2165" s="7">
        <v>25802.82</v>
      </c>
      <c r="L2165" s="7">
        <v>10727.04</v>
      </c>
      <c r="M2165" s="7">
        <v>9541.69</v>
      </c>
      <c r="N2165" s="7">
        <v>7986.92</v>
      </c>
      <c r="O2165" s="7">
        <v>9894.83</v>
      </c>
      <c r="P2165" s="7">
        <v>10692.46</v>
      </c>
      <c r="Q2165" s="7">
        <v>10108.35</v>
      </c>
    </row>
    <row r="2166" s="2" customFormat="1" ht="19" customHeight="1" spans="1:17">
      <c r="A2166" s="7" t="s">
        <v>4385</v>
      </c>
      <c r="B2166" s="7" t="s">
        <v>4386</v>
      </c>
      <c r="C2166" s="7" t="s">
        <v>20</v>
      </c>
      <c r="D2166" s="7">
        <v>5.4617</v>
      </c>
      <c r="E2166" s="7" t="s">
        <v>543</v>
      </c>
      <c r="F2166" s="7">
        <v>53644.93</v>
      </c>
      <c r="G2166" s="7">
        <v>55524.62</v>
      </c>
      <c r="H2166" s="7">
        <v>57160.21</v>
      </c>
      <c r="I2166" s="7">
        <v>12807.45</v>
      </c>
      <c r="J2166" s="7">
        <v>14618.25</v>
      </c>
      <c r="K2166" s="7">
        <v>8589.03</v>
      </c>
      <c r="L2166" s="7">
        <v>26351.86</v>
      </c>
      <c r="M2166" s="7">
        <v>24240.12</v>
      </c>
      <c r="N2166" s="7">
        <v>26137.42</v>
      </c>
      <c r="O2166" s="7">
        <v>45794.26</v>
      </c>
      <c r="P2166" s="7">
        <v>41752.67</v>
      </c>
      <c r="Q2166" s="7">
        <v>52161.6</v>
      </c>
    </row>
    <row r="2167" s="2" customFormat="1" ht="19" customHeight="1" spans="1:17">
      <c r="A2167" s="7" t="s">
        <v>4387</v>
      </c>
      <c r="B2167" s="7" t="s">
        <v>4388</v>
      </c>
      <c r="C2167" s="7" t="s">
        <v>94</v>
      </c>
      <c r="D2167" s="7">
        <v>5.4219</v>
      </c>
      <c r="E2167" s="7" t="s">
        <v>54</v>
      </c>
      <c r="F2167" s="7">
        <v>22972.04</v>
      </c>
      <c r="G2167" s="7">
        <v>23279.51</v>
      </c>
      <c r="H2167" s="7">
        <v>22746.91</v>
      </c>
      <c r="I2167" s="7">
        <v>34361.87</v>
      </c>
      <c r="J2167" s="7">
        <v>38019.17</v>
      </c>
      <c r="K2167" s="7">
        <v>50566.19</v>
      </c>
      <c r="L2167" s="7">
        <v>48806.15</v>
      </c>
      <c r="M2167" s="7">
        <v>31711.83</v>
      </c>
      <c r="N2167" s="7">
        <v>29005.27</v>
      </c>
      <c r="O2167" s="7">
        <v>12207.16</v>
      </c>
      <c r="P2167" s="7">
        <v>36789.86</v>
      </c>
      <c r="Q2167" s="7">
        <v>35293.68</v>
      </c>
    </row>
    <row r="2168" s="2" customFormat="1" ht="19" customHeight="1" spans="1:17">
      <c r="A2168" s="7" t="s">
        <v>4389</v>
      </c>
      <c r="B2168" s="7" t="s">
        <v>4390</v>
      </c>
      <c r="C2168" s="7" t="s">
        <v>94</v>
      </c>
      <c r="D2168" s="7">
        <v>6.2912</v>
      </c>
      <c r="E2168" s="7" t="s">
        <v>21</v>
      </c>
      <c r="F2168" s="7">
        <v>354.33</v>
      </c>
      <c r="G2168" s="7">
        <v>321.13</v>
      </c>
      <c r="H2168" s="7">
        <v>393.17</v>
      </c>
      <c r="I2168" s="7">
        <v>576.37</v>
      </c>
      <c r="J2168" s="7">
        <v>831.15</v>
      </c>
      <c r="K2168" s="7">
        <v>489.34</v>
      </c>
      <c r="L2168" s="7">
        <v>5979.21</v>
      </c>
      <c r="M2168" s="7">
        <v>263.38</v>
      </c>
      <c r="N2168" s="7">
        <v>247.79</v>
      </c>
      <c r="O2168" s="7">
        <v>239.87</v>
      </c>
      <c r="P2168" s="7">
        <v>835.68</v>
      </c>
      <c r="Q2168" s="7">
        <v>8232.94</v>
      </c>
    </row>
    <row r="2169" s="2" customFormat="1" ht="19" customHeight="1" spans="1:17">
      <c r="A2169" s="7" t="s">
        <v>4391</v>
      </c>
      <c r="B2169" s="7" t="s">
        <v>4392</v>
      </c>
      <c r="C2169" s="7" t="s">
        <v>20</v>
      </c>
      <c r="D2169" s="7">
        <v>2.4893</v>
      </c>
      <c r="E2169" s="7" t="s">
        <v>68</v>
      </c>
      <c r="F2169" s="7">
        <v>40.73</v>
      </c>
      <c r="G2169" s="7">
        <v>48.25</v>
      </c>
      <c r="H2169" s="7">
        <v>41.13</v>
      </c>
      <c r="I2169" s="7">
        <v>4.55</v>
      </c>
      <c r="J2169" s="7">
        <v>99.74</v>
      </c>
      <c r="K2169" s="7">
        <v>50.87</v>
      </c>
      <c r="L2169" s="7">
        <v>58.53</v>
      </c>
      <c r="M2169" s="7">
        <v>9.09</v>
      </c>
      <c r="N2169" s="7">
        <v>121.26</v>
      </c>
      <c r="O2169" s="7">
        <v>59.86</v>
      </c>
      <c r="P2169" s="7">
        <v>20.63</v>
      </c>
      <c r="Q2169" s="7">
        <v>40.64</v>
      </c>
    </row>
    <row r="2170" s="2" customFormat="1" ht="19" customHeight="1" spans="1:17">
      <c r="A2170" s="7" t="s">
        <v>4393</v>
      </c>
      <c r="B2170" s="7" t="s">
        <v>4394</v>
      </c>
      <c r="C2170" s="7" t="s">
        <v>20</v>
      </c>
      <c r="D2170" s="7">
        <v>1.7044</v>
      </c>
      <c r="E2170" s="7" t="s">
        <v>68</v>
      </c>
      <c r="F2170" s="7">
        <v>0.01</v>
      </c>
      <c r="G2170" s="7">
        <v>0.01</v>
      </c>
      <c r="H2170" s="7">
        <v>0.01</v>
      </c>
      <c r="I2170" s="7">
        <v>0.12</v>
      </c>
      <c r="J2170" s="7">
        <v>0.01</v>
      </c>
      <c r="K2170" s="7">
        <v>0.07</v>
      </c>
      <c r="L2170" s="7">
        <v>0.01</v>
      </c>
      <c r="M2170" s="7">
        <v>0.01</v>
      </c>
      <c r="N2170" s="7">
        <v>0.01</v>
      </c>
      <c r="O2170" s="7">
        <v>0.01</v>
      </c>
      <c r="P2170" s="7">
        <v>0.01</v>
      </c>
      <c r="Q2170" s="7">
        <v>0.01</v>
      </c>
    </row>
    <row r="2171" s="2" customFormat="1" ht="19" customHeight="1" spans="1:17">
      <c r="A2171" s="7" t="s">
        <v>4395</v>
      </c>
      <c r="B2171" s="7" t="s">
        <v>4396</v>
      </c>
      <c r="C2171" s="7" t="s">
        <v>33</v>
      </c>
      <c r="D2171" s="7">
        <v>5.0837</v>
      </c>
      <c r="E2171" s="7" t="s">
        <v>21</v>
      </c>
      <c r="F2171" s="7">
        <v>1497.55</v>
      </c>
      <c r="G2171" s="7">
        <v>1691.01</v>
      </c>
      <c r="H2171" s="7">
        <v>1307.62</v>
      </c>
      <c r="I2171" s="7">
        <v>8266.3</v>
      </c>
      <c r="J2171" s="7">
        <v>6381.37</v>
      </c>
      <c r="K2171" s="7">
        <v>6942.82</v>
      </c>
      <c r="L2171" s="7">
        <v>2829.54</v>
      </c>
      <c r="M2171" s="7">
        <v>2712.14</v>
      </c>
      <c r="N2171" s="7">
        <v>3142.61</v>
      </c>
      <c r="O2171" s="7">
        <v>3007.63</v>
      </c>
      <c r="P2171" s="7">
        <v>2812.49</v>
      </c>
      <c r="Q2171" s="7">
        <v>2957.67</v>
      </c>
    </row>
    <row r="2172" s="2" customFormat="1" ht="19" customHeight="1" spans="1:17">
      <c r="A2172" s="7" t="s">
        <v>4397</v>
      </c>
      <c r="B2172" s="7" t="s">
        <v>4398</v>
      </c>
      <c r="C2172" s="7" t="s">
        <v>20</v>
      </c>
      <c r="D2172" s="7">
        <v>3.0289</v>
      </c>
      <c r="E2172" s="7" t="s">
        <v>21</v>
      </c>
      <c r="F2172" s="7">
        <v>29.49</v>
      </c>
      <c r="G2172" s="7">
        <v>78.62</v>
      </c>
      <c r="H2172" s="7">
        <v>54.43</v>
      </c>
      <c r="I2172" s="7">
        <v>159.1</v>
      </c>
      <c r="J2172" s="7">
        <v>340.46</v>
      </c>
      <c r="K2172" s="7">
        <v>72.65</v>
      </c>
      <c r="L2172" s="7">
        <v>386.35</v>
      </c>
      <c r="M2172" s="7">
        <v>515.7</v>
      </c>
      <c r="N2172" s="7">
        <v>242.36</v>
      </c>
      <c r="O2172" s="7">
        <v>288.98</v>
      </c>
      <c r="P2172" s="7">
        <v>329.98</v>
      </c>
      <c r="Q2172" s="7">
        <v>58.78</v>
      </c>
    </row>
    <row r="2173" s="2" customFormat="1" ht="19" customHeight="1" spans="1:17">
      <c r="A2173" s="7" t="s">
        <v>4399</v>
      </c>
      <c r="B2173" s="7" t="s">
        <v>4400</v>
      </c>
      <c r="C2173" s="7" t="s">
        <v>20</v>
      </c>
      <c r="D2173" s="7">
        <v>3.7848</v>
      </c>
      <c r="E2173" s="7" t="s">
        <v>21</v>
      </c>
      <c r="F2173" s="7">
        <v>119.06</v>
      </c>
      <c r="G2173" s="7">
        <v>64.93</v>
      </c>
      <c r="H2173" s="7">
        <v>163.8</v>
      </c>
      <c r="I2173" s="7">
        <v>496.95</v>
      </c>
      <c r="J2173" s="7">
        <v>1287.86</v>
      </c>
      <c r="K2173" s="7">
        <v>212.44</v>
      </c>
      <c r="L2173" s="7">
        <v>141.38</v>
      </c>
      <c r="M2173" s="7">
        <v>197.37</v>
      </c>
      <c r="N2173" s="7">
        <v>191.55</v>
      </c>
      <c r="O2173" s="7">
        <v>350.25</v>
      </c>
      <c r="P2173" s="7">
        <v>1017.84</v>
      </c>
      <c r="Q2173" s="7">
        <v>25.54</v>
      </c>
    </row>
    <row r="2174" s="2" customFormat="1" ht="19" customHeight="1" spans="1:17">
      <c r="A2174" s="7" t="s">
        <v>4401</v>
      </c>
      <c r="B2174" s="7" t="s">
        <v>4402</v>
      </c>
      <c r="C2174" s="7" t="s">
        <v>20</v>
      </c>
      <c r="D2174" s="7">
        <v>1.8567</v>
      </c>
      <c r="E2174" s="7" t="s">
        <v>21</v>
      </c>
      <c r="F2174" s="7">
        <v>25.64</v>
      </c>
      <c r="G2174" s="7">
        <v>74.36</v>
      </c>
      <c r="H2174" s="7">
        <v>19.55</v>
      </c>
      <c r="I2174" s="7">
        <v>23.86</v>
      </c>
      <c r="J2174" s="7">
        <v>42.23</v>
      </c>
      <c r="K2174" s="7">
        <v>88.69</v>
      </c>
      <c r="L2174" s="7">
        <v>34.99</v>
      </c>
      <c r="M2174" s="7">
        <v>19.03</v>
      </c>
      <c r="N2174" s="7">
        <v>26.92</v>
      </c>
      <c r="O2174" s="7">
        <v>7.42</v>
      </c>
      <c r="P2174" s="7">
        <v>90.22</v>
      </c>
      <c r="Q2174" s="7">
        <v>18.28</v>
      </c>
    </row>
    <row r="2175" s="2" customFormat="1" ht="19" customHeight="1" spans="1:17">
      <c r="A2175" s="7" t="s">
        <v>4403</v>
      </c>
      <c r="B2175" s="7" t="s">
        <v>4404</v>
      </c>
      <c r="C2175" s="7" t="s">
        <v>20</v>
      </c>
      <c r="D2175" s="7">
        <v>0.5727</v>
      </c>
      <c r="E2175" s="7" t="s">
        <v>21</v>
      </c>
      <c r="F2175" s="7">
        <v>114194.78</v>
      </c>
      <c r="G2175" s="7">
        <v>116290.19</v>
      </c>
      <c r="H2175" s="7">
        <v>135241.29</v>
      </c>
      <c r="I2175" s="7">
        <v>37325.22</v>
      </c>
      <c r="J2175" s="7">
        <v>50167.75</v>
      </c>
      <c r="K2175" s="7">
        <v>43769.32</v>
      </c>
      <c r="L2175" s="7">
        <v>87175.2</v>
      </c>
      <c r="M2175" s="7">
        <v>111762.9</v>
      </c>
      <c r="N2175" s="7">
        <v>87038.4</v>
      </c>
      <c r="O2175" s="7">
        <v>117398.35</v>
      </c>
      <c r="P2175" s="7">
        <v>85714.95</v>
      </c>
      <c r="Q2175" s="7">
        <v>97434.31</v>
      </c>
    </row>
    <row r="2176" s="2" customFormat="1" ht="19" customHeight="1" spans="1:17">
      <c r="A2176" s="7" t="s">
        <v>4405</v>
      </c>
      <c r="B2176" s="7" t="s">
        <v>4406</v>
      </c>
      <c r="C2176" s="7" t="s">
        <v>20</v>
      </c>
      <c r="D2176" s="7">
        <v>4.0987</v>
      </c>
      <c r="E2176" s="7" t="s">
        <v>21</v>
      </c>
      <c r="F2176" s="7">
        <v>5129.74</v>
      </c>
      <c r="G2176" s="7">
        <v>5139.31</v>
      </c>
      <c r="H2176" s="7">
        <v>3934.76</v>
      </c>
      <c r="I2176" s="7">
        <v>251.68</v>
      </c>
      <c r="J2176" s="7">
        <v>594.71</v>
      </c>
      <c r="K2176" s="7">
        <v>123.57</v>
      </c>
      <c r="L2176" s="7">
        <v>1617.52</v>
      </c>
      <c r="M2176" s="7">
        <v>3510.2</v>
      </c>
      <c r="N2176" s="7">
        <v>2372.66</v>
      </c>
      <c r="O2176" s="7">
        <v>1298.41</v>
      </c>
      <c r="P2176" s="7">
        <v>2356.6</v>
      </c>
      <c r="Q2176" s="7">
        <v>1574.15</v>
      </c>
    </row>
    <row r="2177" s="2" customFormat="1" ht="19" customHeight="1" spans="1:17">
      <c r="A2177" s="7" t="s">
        <v>4407</v>
      </c>
      <c r="B2177" s="7" t="s">
        <v>4408</v>
      </c>
      <c r="C2177" s="7" t="s">
        <v>20</v>
      </c>
      <c r="D2177" s="7">
        <v>8.7959</v>
      </c>
      <c r="E2177" s="7" t="s">
        <v>21</v>
      </c>
      <c r="F2177" s="7">
        <v>36.65</v>
      </c>
      <c r="G2177" s="7">
        <v>101.42</v>
      </c>
      <c r="H2177" s="7">
        <v>125.87</v>
      </c>
      <c r="I2177" s="7">
        <v>6.59</v>
      </c>
      <c r="J2177" s="7">
        <v>50.43</v>
      </c>
      <c r="K2177" s="7">
        <v>48.51</v>
      </c>
      <c r="L2177" s="7">
        <v>12.66</v>
      </c>
      <c r="M2177" s="7">
        <v>133.36</v>
      </c>
      <c r="N2177" s="7">
        <v>59.64</v>
      </c>
      <c r="O2177" s="7">
        <v>27.77</v>
      </c>
      <c r="P2177" s="7">
        <v>33.4</v>
      </c>
      <c r="Q2177" s="7">
        <v>82.45</v>
      </c>
    </row>
    <row r="2178" s="2" customFormat="1" ht="19" customHeight="1" spans="1:17">
      <c r="A2178" s="7" t="s">
        <v>4409</v>
      </c>
      <c r="B2178" s="7" t="s">
        <v>4410</v>
      </c>
      <c r="C2178" s="7" t="s">
        <v>20</v>
      </c>
      <c r="D2178" s="7">
        <v>4.5121</v>
      </c>
      <c r="E2178" s="7" t="s">
        <v>21</v>
      </c>
      <c r="F2178" s="7">
        <v>188.66</v>
      </c>
      <c r="G2178" s="7">
        <v>121.78</v>
      </c>
      <c r="H2178" s="7">
        <v>33.97</v>
      </c>
      <c r="I2178" s="7">
        <v>133.73</v>
      </c>
      <c r="J2178" s="7">
        <v>798.63</v>
      </c>
      <c r="K2178" s="7">
        <v>329.72</v>
      </c>
      <c r="L2178" s="7">
        <v>199</v>
      </c>
      <c r="M2178" s="7">
        <v>300.88</v>
      </c>
      <c r="N2178" s="7">
        <v>239.15</v>
      </c>
      <c r="O2178" s="7">
        <v>249.4</v>
      </c>
      <c r="P2178" s="7">
        <v>35.03</v>
      </c>
      <c r="Q2178" s="7">
        <v>63.95</v>
      </c>
    </row>
    <row r="2179" s="2" customFormat="1" ht="19" customHeight="1" spans="1:17">
      <c r="A2179" s="7" t="s">
        <v>4411</v>
      </c>
      <c r="B2179" s="7" t="s">
        <v>4412</v>
      </c>
      <c r="C2179" s="7" t="s">
        <v>20</v>
      </c>
      <c r="D2179" s="7">
        <v>4.1282</v>
      </c>
      <c r="E2179" s="7" t="s">
        <v>238</v>
      </c>
      <c r="F2179" s="7">
        <v>1067.14</v>
      </c>
      <c r="G2179" s="7">
        <v>64.31</v>
      </c>
      <c r="H2179" s="7">
        <v>233.34</v>
      </c>
      <c r="I2179" s="7">
        <v>905.92</v>
      </c>
      <c r="J2179" s="7">
        <v>1061.3</v>
      </c>
      <c r="K2179" s="7">
        <v>424.2</v>
      </c>
      <c r="L2179" s="7">
        <v>1212.97</v>
      </c>
      <c r="M2179" s="7">
        <v>68.33</v>
      </c>
      <c r="N2179" s="7">
        <v>1416.41</v>
      </c>
      <c r="O2179" s="7">
        <v>748.77</v>
      </c>
      <c r="P2179" s="7">
        <v>929.35</v>
      </c>
      <c r="Q2179" s="7">
        <v>344.38</v>
      </c>
    </row>
    <row r="2180" s="2" customFormat="1" ht="19" customHeight="1" spans="1:17">
      <c r="A2180" s="7" t="s">
        <v>4413</v>
      </c>
      <c r="B2180" s="7" t="s">
        <v>4414</v>
      </c>
      <c r="C2180" s="7" t="s">
        <v>28</v>
      </c>
      <c r="D2180" s="7">
        <v>3.3326</v>
      </c>
      <c r="E2180" s="7" t="s">
        <v>68</v>
      </c>
      <c r="F2180" s="7">
        <v>1104.32</v>
      </c>
      <c r="G2180" s="7">
        <v>1367.02</v>
      </c>
      <c r="H2180" s="7">
        <v>1967.66</v>
      </c>
      <c r="I2180" s="7">
        <v>820.96</v>
      </c>
      <c r="J2180" s="7">
        <v>1137.42</v>
      </c>
      <c r="K2180" s="7">
        <v>985.1</v>
      </c>
      <c r="L2180" s="7">
        <v>1721.38</v>
      </c>
      <c r="M2180" s="7">
        <v>1410.31</v>
      </c>
      <c r="N2180" s="7">
        <v>1999.3</v>
      </c>
      <c r="O2180" s="7">
        <v>1439.77</v>
      </c>
      <c r="P2180" s="7">
        <v>1992</v>
      </c>
      <c r="Q2180" s="7">
        <v>2199.94</v>
      </c>
    </row>
    <row r="2181" s="2" customFormat="1" ht="19" customHeight="1" spans="1:17">
      <c r="A2181" s="7" t="s">
        <v>4415</v>
      </c>
      <c r="B2181" s="7" t="s">
        <v>4416</v>
      </c>
      <c r="C2181" s="7" t="s">
        <v>65</v>
      </c>
      <c r="D2181" s="7">
        <v>7.6045</v>
      </c>
      <c r="E2181" s="7" t="s">
        <v>21</v>
      </c>
      <c r="F2181" s="7">
        <v>14.35</v>
      </c>
      <c r="G2181" s="7">
        <v>43.21</v>
      </c>
      <c r="H2181" s="7">
        <v>120.47</v>
      </c>
      <c r="I2181" s="7">
        <v>75.28</v>
      </c>
      <c r="J2181" s="7">
        <v>72.83</v>
      </c>
      <c r="K2181" s="7">
        <v>22.66</v>
      </c>
      <c r="L2181" s="7">
        <v>37.42</v>
      </c>
      <c r="M2181" s="7">
        <v>2.05</v>
      </c>
      <c r="N2181" s="7">
        <v>8.63</v>
      </c>
      <c r="O2181" s="7">
        <v>293.92</v>
      </c>
      <c r="P2181" s="7">
        <v>89.2</v>
      </c>
      <c r="Q2181" s="7">
        <v>212.54</v>
      </c>
    </row>
    <row r="2182" s="2" customFormat="1" ht="19" customHeight="1" spans="1:17">
      <c r="A2182" s="7" t="s">
        <v>4417</v>
      </c>
      <c r="B2182" s="7" t="s">
        <v>4418</v>
      </c>
      <c r="C2182" s="7" t="s">
        <v>265</v>
      </c>
      <c r="D2182" s="7">
        <v>8.4145</v>
      </c>
      <c r="E2182" s="7" t="s">
        <v>152</v>
      </c>
      <c r="F2182" s="7">
        <v>2237.71</v>
      </c>
      <c r="G2182" s="7">
        <v>2832.97</v>
      </c>
      <c r="H2182" s="7">
        <v>1653.17</v>
      </c>
      <c r="I2182" s="7">
        <v>2965.22</v>
      </c>
      <c r="J2182" s="7">
        <v>2187.66</v>
      </c>
      <c r="K2182" s="7">
        <v>2199.97</v>
      </c>
      <c r="L2182" s="7">
        <v>1652.26</v>
      </c>
      <c r="M2182" s="7">
        <v>3262.01</v>
      </c>
      <c r="N2182" s="7">
        <v>2393.61</v>
      </c>
      <c r="O2182" s="7">
        <v>5970.05</v>
      </c>
      <c r="P2182" s="7">
        <v>5218.22</v>
      </c>
      <c r="Q2182" s="7">
        <v>5024.23</v>
      </c>
    </row>
    <row r="2183" s="2" customFormat="1" ht="19" customHeight="1" spans="1:17">
      <c r="A2183" s="7" t="s">
        <v>4419</v>
      </c>
      <c r="B2183" s="7" t="s">
        <v>4420</v>
      </c>
      <c r="C2183" s="7" t="s">
        <v>33</v>
      </c>
      <c r="D2183" s="7">
        <v>0.8484</v>
      </c>
      <c r="E2183" s="7" t="s">
        <v>37</v>
      </c>
      <c r="F2183" s="7">
        <v>1397.35</v>
      </c>
      <c r="G2183" s="7">
        <v>462.22</v>
      </c>
      <c r="H2183" s="7">
        <v>970.32</v>
      </c>
      <c r="I2183" s="7">
        <v>1063.54</v>
      </c>
      <c r="J2183" s="7">
        <v>274.56</v>
      </c>
      <c r="K2183" s="7">
        <v>707.38</v>
      </c>
      <c r="L2183" s="7">
        <v>1619.77</v>
      </c>
      <c r="M2183" s="7">
        <v>309.81</v>
      </c>
      <c r="N2183" s="7">
        <v>883.67</v>
      </c>
      <c r="O2183" s="7">
        <v>1794.5</v>
      </c>
      <c r="P2183" s="7">
        <v>792.77</v>
      </c>
      <c r="Q2183" s="7">
        <v>570.47</v>
      </c>
    </row>
    <row r="2184" s="2" customFormat="1" ht="19" customHeight="1" spans="1:17">
      <c r="A2184" s="7" t="s">
        <v>4421</v>
      </c>
      <c r="B2184" s="7" t="s">
        <v>4422</v>
      </c>
      <c r="C2184" s="7" t="s">
        <v>20</v>
      </c>
      <c r="D2184" s="7">
        <v>2.9006</v>
      </c>
      <c r="E2184" s="7" t="s">
        <v>948</v>
      </c>
      <c r="F2184" s="7">
        <v>10086.11</v>
      </c>
      <c r="G2184" s="7">
        <v>11822.03</v>
      </c>
      <c r="H2184" s="7">
        <v>9125.3</v>
      </c>
      <c r="I2184" s="7">
        <v>16165.26</v>
      </c>
      <c r="J2184" s="7">
        <v>17462.82</v>
      </c>
      <c r="K2184" s="7">
        <v>17446.94</v>
      </c>
      <c r="L2184" s="7">
        <v>19373.51</v>
      </c>
      <c r="M2184" s="7">
        <v>17396.81</v>
      </c>
      <c r="N2184" s="7">
        <v>20558.47</v>
      </c>
      <c r="O2184" s="7">
        <v>22927.44</v>
      </c>
      <c r="P2184" s="7">
        <v>21123.42</v>
      </c>
      <c r="Q2184" s="7">
        <v>19696.82</v>
      </c>
    </row>
    <row r="2185" s="2" customFormat="1" ht="19" customHeight="1" spans="1:17">
      <c r="A2185" s="7" t="s">
        <v>4423</v>
      </c>
      <c r="B2185" s="7" t="s">
        <v>4424</v>
      </c>
      <c r="C2185" s="7" t="s">
        <v>24</v>
      </c>
      <c r="D2185" s="7">
        <v>0.8193</v>
      </c>
      <c r="E2185" s="7" t="s">
        <v>4425</v>
      </c>
      <c r="F2185" s="7">
        <v>2613545.11</v>
      </c>
      <c r="G2185" s="7">
        <v>1518665.04</v>
      </c>
      <c r="H2185" s="7">
        <v>2906657.83</v>
      </c>
      <c r="I2185" s="7">
        <v>1312092.29</v>
      </c>
      <c r="J2185" s="7">
        <v>1415901.38</v>
      </c>
      <c r="K2185" s="7">
        <v>1318822.39</v>
      </c>
      <c r="L2185" s="7">
        <v>1621504.04</v>
      </c>
      <c r="M2185" s="7">
        <v>1537458.49</v>
      </c>
      <c r="N2185" s="7">
        <v>1573657.26</v>
      </c>
      <c r="O2185" s="7">
        <v>1780847.97</v>
      </c>
      <c r="P2185" s="7">
        <v>2692346.53</v>
      </c>
      <c r="Q2185" s="7">
        <v>1342552.61</v>
      </c>
    </row>
    <row r="2186" s="2" customFormat="1" ht="19" customHeight="1" spans="1:17">
      <c r="A2186" s="7" t="s">
        <v>4426</v>
      </c>
      <c r="B2186" s="7" t="s">
        <v>4427</v>
      </c>
      <c r="C2186" s="7" t="s">
        <v>28</v>
      </c>
      <c r="D2186" s="7">
        <v>0.9952</v>
      </c>
      <c r="E2186" s="7" t="s">
        <v>4425</v>
      </c>
      <c r="F2186" s="7">
        <v>77629.01</v>
      </c>
      <c r="G2186" s="7">
        <v>77210.27</v>
      </c>
      <c r="H2186" s="7">
        <v>75922.87</v>
      </c>
      <c r="I2186" s="7">
        <v>33143.58</v>
      </c>
      <c r="J2186" s="7">
        <v>31530.69</v>
      </c>
      <c r="K2186" s="7">
        <v>32126.01</v>
      </c>
      <c r="L2186" s="7">
        <v>45142.41</v>
      </c>
      <c r="M2186" s="7">
        <v>35846.29</v>
      </c>
      <c r="N2186" s="7">
        <v>38802.82</v>
      </c>
      <c r="O2186" s="7">
        <v>38177.13</v>
      </c>
      <c r="P2186" s="7">
        <v>41024.3</v>
      </c>
      <c r="Q2186" s="7">
        <v>39997.23</v>
      </c>
    </row>
    <row r="2187" s="2" customFormat="1" ht="19" customHeight="1" spans="1:17">
      <c r="A2187" s="7" t="s">
        <v>4428</v>
      </c>
      <c r="B2187" s="7" t="s">
        <v>4429</v>
      </c>
      <c r="C2187" s="7" t="s">
        <v>53</v>
      </c>
      <c r="D2187" s="7">
        <v>0.6637</v>
      </c>
      <c r="E2187" s="7" t="s">
        <v>4430</v>
      </c>
      <c r="F2187" s="7">
        <v>15112088.27</v>
      </c>
      <c r="G2187" s="7">
        <v>14735512.58</v>
      </c>
      <c r="H2187" s="7">
        <v>14460518.15</v>
      </c>
      <c r="I2187" s="7">
        <v>7383471.53</v>
      </c>
      <c r="J2187" s="7">
        <v>9188992.33</v>
      </c>
      <c r="K2187" s="7">
        <v>7864002.36</v>
      </c>
      <c r="L2187" s="7">
        <v>14715489.85</v>
      </c>
      <c r="M2187" s="7">
        <v>17734147.11</v>
      </c>
      <c r="N2187" s="7">
        <v>18668804.35</v>
      </c>
      <c r="O2187" s="7">
        <v>24937430.93</v>
      </c>
      <c r="P2187" s="7">
        <v>17865007.92</v>
      </c>
      <c r="Q2187" s="7">
        <v>18372089.69</v>
      </c>
    </row>
    <row r="2188" s="2" customFormat="1" ht="19" customHeight="1" spans="1:17">
      <c r="A2188" s="7" t="s">
        <v>4431</v>
      </c>
      <c r="B2188" s="7" t="s">
        <v>4432</v>
      </c>
      <c r="C2188" s="7" t="s">
        <v>24</v>
      </c>
      <c r="D2188" s="7">
        <v>5.3584</v>
      </c>
      <c r="E2188" s="7" t="s">
        <v>4425</v>
      </c>
      <c r="F2188" s="7">
        <v>2939.64</v>
      </c>
      <c r="G2188" s="7">
        <v>3251.28</v>
      </c>
      <c r="H2188" s="7">
        <v>3529.21</v>
      </c>
      <c r="I2188" s="7">
        <v>12194.16</v>
      </c>
      <c r="J2188" s="7">
        <v>13139.37</v>
      </c>
      <c r="K2188" s="7">
        <v>12117.28</v>
      </c>
      <c r="L2188" s="7">
        <v>819.41</v>
      </c>
      <c r="M2188" s="7">
        <v>95.08</v>
      </c>
      <c r="N2188" s="7">
        <v>322.75</v>
      </c>
      <c r="O2188" s="7">
        <v>2033.23</v>
      </c>
      <c r="P2188" s="7">
        <v>1869.87</v>
      </c>
      <c r="Q2188" s="7">
        <v>1993.98</v>
      </c>
    </row>
    <row r="2189" s="2" customFormat="1" ht="19" customHeight="1" spans="1:17">
      <c r="A2189" s="7" t="s">
        <v>4433</v>
      </c>
      <c r="B2189" s="7" t="s">
        <v>4434</v>
      </c>
      <c r="C2189" s="7" t="s">
        <v>127</v>
      </c>
      <c r="D2189" s="7">
        <v>5.9833</v>
      </c>
      <c r="E2189" s="7" t="s">
        <v>4425</v>
      </c>
      <c r="F2189" s="7">
        <v>84.31</v>
      </c>
      <c r="G2189" s="7">
        <v>55.27</v>
      </c>
      <c r="H2189" s="7">
        <v>22.63</v>
      </c>
      <c r="I2189" s="7">
        <v>318.1</v>
      </c>
      <c r="J2189" s="7">
        <v>9.24</v>
      </c>
      <c r="K2189" s="7">
        <v>176.54</v>
      </c>
      <c r="L2189" s="7">
        <v>592.15</v>
      </c>
      <c r="M2189" s="7">
        <v>1044.29</v>
      </c>
      <c r="N2189" s="7">
        <v>352.89</v>
      </c>
      <c r="O2189" s="7">
        <v>295.37</v>
      </c>
      <c r="P2189" s="7">
        <v>403.82</v>
      </c>
      <c r="Q2189" s="7">
        <v>247.36</v>
      </c>
    </row>
    <row r="2190" s="2" customFormat="1" ht="19" customHeight="1" spans="1:17">
      <c r="A2190" s="7" t="s">
        <v>4435</v>
      </c>
      <c r="B2190" s="7" t="s">
        <v>4436</v>
      </c>
      <c r="C2190" s="7" t="s">
        <v>28</v>
      </c>
      <c r="D2190" s="7">
        <v>0.878</v>
      </c>
      <c r="E2190" s="7" t="s">
        <v>4425</v>
      </c>
      <c r="F2190" s="7">
        <v>56331.03</v>
      </c>
      <c r="G2190" s="7">
        <v>10102.17</v>
      </c>
      <c r="H2190" s="7">
        <v>17786.59</v>
      </c>
      <c r="I2190" s="7">
        <v>43943.02</v>
      </c>
      <c r="J2190" s="7">
        <v>25360.54</v>
      </c>
      <c r="K2190" s="7">
        <v>24851.66</v>
      </c>
      <c r="L2190" s="7">
        <v>39897.42</v>
      </c>
      <c r="M2190" s="7">
        <v>61268.77</v>
      </c>
      <c r="N2190" s="7">
        <v>32169.37</v>
      </c>
      <c r="O2190" s="7">
        <v>59189.25</v>
      </c>
      <c r="P2190" s="7">
        <v>57758.95</v>
      </c>
      <c r="Q2190" s="7">
        <v>41956.85</v>
      </c>
    </row>
    <row r="2191" s="2" customFormat="1" ht="19" customHeight="1" spans="1:17">
      <c r="A2191" s="7" t="s">
        <v>4437</v>
      </c>
      <c r="B2191" s="7" t="s">
        <v>4438</v>
      </c>
      <c r="C2191" s="7" t="s">
        <v>111</v>
      </c>
      <c r="D2191" s="7">
        <v>5.1229</v>
      </c>
      <c r="E2191" s="7" t="s">
        <v>4425</v>
      </c>
      <c r="F2191" s="7">
        <v>3626.88</v>
      </c>
      <c r="G2191" s="7">
        <v>3351.8</v>
      </c>
      <c r="H2191" s="7">
        <v>3014.92</v>
      </c>
      <c r="I2191" s="7">
        <v>75.06</v>
      </c>
      <c r="J2191" s="7">
        <v>1701.91</v>
      </c>
      <c r="K2191" s="7">
        <v>2023</v>
      </c>
      <c r="L2191" s="7">
        <v>2607.65</v>
      </c>
      <c r="M2191" s="7">
        <v>2866.21</v>
      </c>
      <c r="N2191" s="7">
        <v>2285.86</v>
      </c>
      <c r="O2191" s="7">
        <v>4200.5</v>
      </c>
      <c r="P2191" s="7">
        <v>3616.15</v>
      </c>
      <c r="Q2191" s="7">
        <v>4795.91</v>
      </c>
    </row>
    <row r="2192" s="2" customFormat="1" ht="19" customHeight="1" spans="1:17">
      <c r="A2192" s="7" t="s">
        <v>4439</v>
      </c>
      <c r="B2192" s="7" t="s">
        <v>4440</v>
      </c>
      <c r="C2192" s="7" t="s">
        <v>24</v>
      </c>
      <c r="D2192" s="7">
        <v>6.4519</v>
      </c>
      <c r="E2192" s="7" t="s">
        <v>4425</v>
      </c>
      <c r="F2192" s="7">
        <v>44149.17</v>
      </c>
      <c r="G2192" s="7">
        <v>63248.06</v>
      </c>
      <c r="H2192" s="7">
        <v>71537.51</v>
      </c>
      <c r="I2192" s="7">
        <v>96082.14</v>
      </c>
      <c r="J2192" s="7">
        <v>97066.06</v>
      </c>
      <c r="K2192" s="7">
        <v>143747.27</v>
      </c>
      <c r="L2192" s="7">
        <v>38900.14</v>
      </c>
      <c r="M2192" s="7">
        <v>91446.86</v>
      </c>
      <c r="N2192" s="7">
        <v>68412.4</v>
      </c>
      <c r="O2192" s="7">
        <v>45061.22</v>
      </c>
      <c r="P2192" s="7">
        <v>66903.08</v>
      </c>
      <c r="Q2192" s="7">
        <v>50976.93</v>
      </c>
    </row>
    <row r="2193" s="2" customFormat="1" ht="19" customHeight="1" spans="1:17">
      <c r="A2193" s="7" t="s">
        <v>4441</v>
      </c>
      <c r="B2193" s="7" t="s">
        <v>4442</v>
      </c>
      <c r="C2193" s="7" t="s">
        <v>33</v>
      </c>
      <c r="D2193" s="7">
        <v>6.7055</v>
      </c>
      <c r="E2193" s="7" t="s">
        <v>4425</v>
      </c>
      <c r="F2193" s="7">
        <v>7580.54</v>
      </c>
      <c r="G2193" s="7">
        <v>68317.95</v>
      </c>
      <c r="H2193" s="7">
        <v>115111.16</v>
      </c>
      <c r="I2193" s="7">
        <v>69806.81</v>
      </c>
      <c r="J2193" s="7">
        <v>65724.65</v>
      </c>
      <c r="K2193" s="7">
        <v>66325.35</v>
      </c>
      <c r="L2193" s="7">
        <v>78610.79</v>
      </c>
      <c r="M2193" s="7">
        <v>66642.94</v>
      </c>
      <c r="N2193" s="7">
        <v>66450.93</v>
      </c>
      <c r="O2193" s="7">
        <v>42669.39</v>
      </c>
      <c r="P2193" s="7">
        <v>22987.81</v>
      </c>
      <c r="Q2193" s="7">
        <v>54869.22</v>
      </c>
    </row>
    <row r="2194" s="2" customFormat="1" ht="19" customHeight="1" spans="1:17">
      <c r="A2194" s="7" t="s">
        <v>4443</v>
      </c>
      <c r="B2194" s="7" t="s">
        <v>4444</v>
      </c>
      <c r="C2194" s="7" t="s">
        <v>24</v>
      </c>
      <c r="D2194" s="7">
        <v>4.6538</v>
      </c>
      <c r="E2194" s="7" t="s">
        <v>4425</v>
      </c>
      <c r="F2194" s="7">
        <v>107660.16</v>
      </c>
      <c r="G2194" s="7">
        <v>66328.73</v>
      </c>
      <c r="H2194" s="7">
        <v>141028.26</v>
      </c>
      <c r="I2194" s="7">
        <v>181543.04</v>
      </c>
      <c r="J2194" s="7">
        <v>117178.51</v>
      </c>
      <c r="K2194" s="7">
        <v>107501.44</v>
      </c>
      <c r="L2194" s="7">
        <v>96916.49</v>
      </c>
      <c r="M2194" s="7">
        <v>125694.75</v>
      </c>
      <c r="N2194" s="7">
        <v>104899.05</v>
      </c>
      <c r="O2194" s="7">
        <v>169559.27</v>
      </c>
      <c r="P2194" s="7">
        <v>156185.96</v>
      </c>
      <c r="Q2194" s="7">
        <v>169317.95</v>
      </c>
    </row>
    <row r="2195" s="2" customFormat="1" ht="19" customHeight="1" spans="1:17">
      <c r="A2195" s="7" t="s">
        <v>4445</v>
      </c>
      <c r="B2195" s="7" t="s">
        <v>4446</v>
      </c>
      <c r="C2195" s="7" t="s">
        <v>24</v>
      </c>
      <c r="D2195" s="7">
        <v>4.1589</v>
      </c>
      <c r="E2195" s="7" t="s">
        <v>4425</v>
      </c>
      <c r="F2195" s="7">
        <v>3420.34</v>
      </c>
      <c r="G2195" s="7">
        <v>3462.47</v>
      </c>
      <c r="H2195" s="7">
        <v>3584.91</v>
      </c>
      <c r="I2195" s="7">
        <v>6597.11</v>
      </c>
      <c r="J2195" s="7">
        <v>6661.03</v>
      </c>
      <c r="K2195" s="7">
        <v>6864.64</v>
      </c>
      <c r="L2195" s="7">
        <v>6632.13</v>
      </c>
      <c r="M2195" s="7">
        <v>5163.56</v>
      </c>
      <c r="N2195" s="7">
        <v>5374.75</v>
      </c>
      <c r="O2195" s="7">
        <v>4161.85</v>
      </c>
      <c r="P2195" s="7">
        <v>4964.37</v>
      </c>
      <c r="Q2195" s="7">
        <v>3061.68</v>
      </c>
    </row>
    <row r="2196" s="2" customFormat="1" ht="19" customHeight="1" spans="1:17">
      <c r="A2196" s="7" t="s">
        <v>4447</v>
      </c>
      <c r="B2196" s="7" t="s">
        <v>4448</v>
      </c>
      <c r="C2196" s="7" t="s">
        <v>24</v>
      </c>
      <c r="D2196" s="7">
        <v>3.9957</v>
      </c>
      <c r="E2196" s="7" t="s">
        <v>4449</v>
      </c>
      <c r="F2196" s="7">
        <v>41254.9</v>
      </c>
      <c r="G2196" s="7">
        <v>31982.59</v>
      </c>
      <c r="H2196" s="7">
        <v>28896.86</v>
      </c>
      <c r="I2196" s="7">
        <v>50007.43</v>
      </c>
      <c r="J2196" s="7">
        <v>97733.73</v>
      </c>
      <c r="K2196" s="7">
        <v>61434.43</v>
      </c>
      <c r="L2196" s="7">
        <v>62507.94</v>
      </c>
      <c r="M2196" s="7">
        <v>90690.54</v>
      </c>
      <c r="N2196" s="7">
        <v>65612.37</v>
      </c>
      <c r="O2196" s="7">
        <v>41285.82</v>
      </c>
      <c r="P2196" s="7">
        <v>94978.64</v>
      </c>
      <c r="Q2196" s="7">
        <v>64736.9</v>
      </c>
    </row>
    <row r="2197" s="2" customFormat="1" ht="19" customHeight="1" spans="1:17">
      <c r="A2197" s="7" t="s">
        <v>4450</v>
      </c>
      <c r="B2197" s="7" t="s">
        <v>4451</v>
      </c>
      <c r="C2197" s="7" t="s">
        <v>33</v>
      </c>
      <c r="D2197" s="7">
        <v>3.3523</v>
      </c>
      <c r="E2197" s="7" t="s">
        <v>4425</v>
      </c>
      <c r="F2197" s="7">
        <v>33474.1</v>
      </c>
      <c r="G2197" s="7">
        <v>31794.33</v>
      </c>
      <c r="H2197" s="7">
        <v>30548.43</v>
      </c>
      <c r="I2197" s="7">
        <v>16414.17</v>
      </c>
      <c r="J2197" s="7">
        <v>17072.23</v>
      </c>
      <c r="K2197" s="7">
        <v>14073.94</v>
      </c>
      <c r="L2197" s="7">
        <v>24889.59</v>
      </c>
      <c r="M2197" s="7">
        <v>21963.63</v>
      </c>
      <c r="N2197" s="7">
        <v>23390.67</v>
      </c>
      <c r="O2197" s="7">
        <v>16586.95</v>
      </c>
      <c r="P2197" s="7">
        <v>14791.93</v>
      </c>
      <c r="Q2197" s="7">
        <v>15904.38</v>
      </c>
    </row>
    <row r="2198" s="2" customFormat="1" ht="19" customHeight="1" spans="1:17">
      <c r="A2198" s="7" t="s">
        <v>4452</v>
      </c>
      <c r="B2198" s="7" t="s">
        <v>4453</v>
      </c>
      <c r="C2198" s="7" t="s">
        <v>40</v>
      </c>
      <c r="D2198" s="7">
        <v>3.7027</v>
      </c>
      <c r="E2198" s="7" t="s">
        <v>4425</v>
      </c>
      <c r="F2198" s="7">
        <v>19203.55</v>
      </c>
      <c r="G2198" s="7">
        <v>19575.41</v>
      </c>
      <c r="H2198" s="7">
        <v>19595.51</v>
      </c>
      <c r="I2198" s="7">
        <v>39282.27</v>
      </c>
      <c r="J2198" s="7">
        <v>36951.57</v>
      </c>
      <c r="K2198" s="7">
        <v>33661.33</v>
      </c>
      <c r="L2198" s="7">
        <v>39721</v>
      </c>
      <c r="M2198" s="7">
        <v>41736.54</v>
      </c>
      <c r="N2198" s="7">
        <v>41034.25</v>
      </c>
      <c r="O2198" s="7">
        <v>28833.43</v>
      </c>
      <c r="P2198" s="7">
        <v>31153.15</v>
      </c>
      <c r="Q2198" s="7">
        <v>31765.13</v>
      </c>
    </row>
    <row r="2199" s="2" customFormat="1" ht="19" customHeight="1" spans="1:17">
      <c r="A2199" s="7" t="s">
        <v>4454</v>
      </c>
      <c r="B2199" s="7" t="s">
        <v>4455</v>
      </c>
      <c r="C2199" s="7" t="s">
        <v>40</v>
      </c>
      <c r="D2199" s="7">
        <v>3.4498</v>
      </c>
      <c r="E2199" s="7" t="s">
        <v>4456</v>
      </c>
      <c r="F2199" s="7">
        <v>7296.46</v>
      </c>
      <c r="G2199" s="7">
        <v>8506.61</v>
      </c>
      <c r="H2199" s="7">
        <v>8522.4</v>
      </c>
      <c r="I2199" s="7">
        <v>3773.24</v>
      </c>
      <c r="J2199" s="7">
        <v>3630.48</v>
      </c>
      <c r="K2199" s="7">
        <v>4072.46</v>
      </c>
      <c r="L2199" s="7">
        <v>2078.45</v>
      </c>
      <c r="M2199" s="7">
        <v>1356.72</v>
      </c>
      <c r="N2199" s="7">
        <v>1495.08</v>
      </c>
      <c r="O2199" s="7">
        <v>2385.96</v>
      </c>
      <c r="P2199" s="7">
        <v>3457.96</v>
      </c>
      <c r="Q2199" s="7">
        <v>2949.16</v>
      </c>
    </row>
    <row r="2200" s="2" customFormat="1" ht="19" customHeight="1" spans="1:17">
      <c r="A2200" s="7" t="s">
        <v>4457</v>
      </c>
      <c r="B2200" s="7" t="s">
        <v>4458</v>
      </c>
      <c r="C2200" s="7" t="s">
        <v>24</v>
      </c>
      <c r="D2200" s="7">
        <v>2.4603</v>
      </c>
      <c r="E2200" s="7" t="s">
        <v>4425</v>
      </c>
      <c r="F2200" s="7">
        <v>93742.97</v>
      </c>
      <c r="G2200" s="7">
        <v>54139.56</v>
      </c>
      <c r="H2200" s="7">
        <v>96944.36</v>
      </c>
      <c r="I2200" s="7">
        <v>36244.57</v>
      </c>
      <c r="J2200" s="7">
        <v>51770.81</v>
      </c>
      <c r="K2200" s="7">
        <v>53950.94</v>
      </c>
      <c r="L2200" s="7">
        <v>48143.71</v>
      </c>
      <c r="M2200" s="7">
        <v>72059.5</v>
      </c>
      <c r="N2200" s="7">
        <v>77818.74</v>
      </c>
      <c r="O2200" s="7">
        <v>101980.54</v>
      </c>
      <c r="P2200" s="7">
        <v>109113.91</v>
      </c>
      <c r="Q2200" s="7">
        <v>67931.51</v>
      </c>
    </row>
    <row r="2201" s="2" customFormat="1" ht="19" customHeight="1" spans="1:17">
      <c r="A2201" s="7" t="s">
        <v>4459</v>
      </c>
      <c r="B2201" s="7" t="s">
        <v>4460</v>
      </c>
      <c r="C2201" s="7" t="s">
        <v>50</v>
      </c>
      <c r="D2201" s="7">
        <v>3.1967</v>
      </c>
      <c r="E2201" s="7" t="s">
        <v>4425</v>
      </c>
      <c r="F2201" s="7">
        <v>563.71</v>
      </c>
      <c r="G2201" s="7">
        <v>298.51</v>
      </c>
      <c r="H2201" s="7">
        <v>511.85</v>
      </c>
      <c r="I2201" s="7">
        <v>4.18</v>
      </c>
      <c r="J2201" s="7">
        <v>8.36</v>
      </c>
      <c r="K2201" s="7">
        <v>259.99</v>
      </c>
      <c r="L2201" s="7">
        <v>489.6</v>
      </c>
      <c r="M2201" s="7">
        <v>882.41</v>
      </c>
      <c r="N2201" s="7">
        <v>540.76</v>
      </c>
      <c r="O2201" s="7">
        <v>677.9</v>
      </c>
      <c r="P2201" s="7">
        <v>572.62</v>
      </c>
      <c r="Q2201" s="7">
        <v>6.6</v>
      </c>
    </row>
    <row r="2202" s="2" customFormat="1" ht="19" customHeight="1" spans="1:17">
      <c r="A2202" s="7" t="s">
        <v>4461</v>
      </c>
      <c r="B2202" s="7" t="s">
        <v>4462</v>
      </c>
      <c r="C2202" s="7" t="s">
        <v>65</v>
      </c>
      <c r="D2202" s="7">
        <v>8.0141</v>
      </c>
      <c r="E2202" s="7" t="s">
        <v>4425</v>
      </c>
      <c r="F2202" s="7">
        <v>6602.37</v>
      </c>
      <c r="G2202" s="7">
        <v>4100.25</v>
      </c>
      <c r="H2202" s="7">
        <v>4701.49</v>
      </c>
      <c r="I2202" s="7">
        <v>11913.12</v>
      </c>
      <c r="J2202" s="7">
        <v>11379.16</v>
      </c>
      <c r="K2202" s="7">
        <v>35571.07</v>
      </c>
      <c r="L2202" s="7">
        <v>7283.09</v>
      </c>
      <c r="M2202" s="7">
        <v>5767.73</v>
      </c>
      <c r="N2202" s="7">
        <v>4580.79</v>
      </c>
      <c r="O2202" s="7">
        <v>6716.85</v>
      </c>
      <c r="P2202" s="7">
        <v>5632.43</v>
      </c>
      <c r="Q2202" s="7">
        <v>3263.55</v>
      </c>
    </row>
    <row r="2203" s="2" customFormat="1" ht="19" customHeight="1" spans="1:17">
      <c r="A2203" s="7" t="s">
        <v>4463</v>
      </c>
      <c r="B2203" s="7" t="s">
        <v>4464</v>
      </c>
      <c r="C2203" s="7" t="s">
        <v>50</v>
      </c>
      <c r="D2203" s="7">
        <v>2.5379</v>
      </c>
      <c r="E2203" s="7" t="s">
        <v>4430</v>
      </c>
      <c r="F2203" s="7">
        <v>2256.23</v>
      </c>
      <c r="G2203" s="7">
        <v>108.06</v>
      </c>
      <c r="H2203" s="7">
        <v>375.23</v>
      </c>
      <c r="I2203" s="7">
        <v>473.53</v>
      </c>
      <c r="J2203" s="7">
        <v>297.49</v>
      </c>
      <c r="K2203" s="7">
        <v>176.57</v>
      </c>
      <c r="L2203" s="7">
        <v>486.05</v>
      </c>
      <c r="M2203" s="7">
        <v>365.89</v>
      </c>
      <c r="N2203" s="7">
        <v>1325.77</v>
      </c>
      <c r="O2203" s="7">
        <v>1063.04</v>
      </c>
      <c r="P2203" s="7">
        <v>299.38</v>
      </c>
      <c r="Q2203" s="7">
        <v>1215.44</v>
      </c>
    </row>
    <row r="2204" s="2" customFormat="1" ht="19" customHeight="1" spans="1:17">
      <c r="A2204" s="7" t="s">
        <v>4465</v>
      </c>
      <c r="B2204" s="7" t="s">
        <v>4466</v>
      </c>
      <c r="C2204" s="7" t="s">
        <v>50</v>
      </c>
      <c r="D2204" s="7">
        <v>2.946</v>
      </c>
      <c r="E2204" s="7" t="s">
        <v>4425</v>
      </c>
      <c r="F2204" s="7">
        <v>172270.95</v>
      </c>
      <c r="G2204" s="7">
        <v>169591.34</v>
      </c>
      <c r="H2204" s="7">
        <v>154461.91</v>
      </c>
      <c r="I2204" s="7">
        <v>65360.39</v>
      </c>
      <c r="J2204" s="7">
        <v>67688.57</v>
      </c>
      <c r="K2204" s="7">
        <v>70792.39</v>
      </c>
      <c r="L2204" s="7">
        <v>85014.49</v>
      </c>
      <c r="M2204" s="7">
        <v>98970.17</v>
      </c>
      <c r="N2204" s="7">
        <v>100830.97</v>
      </c>
      <c r="O2204" s="7">
        <v>108902.77</v>
      </c>
      <c r="P2204" s="7">
        <v>95245.02</v>
      </c>
      <c r="Q2204" s="7">
        <v>104959.05</v>
      </c>
    </row>
    <row r="2205" s="2" customFormat="1" ht="19" customHeight="1" spans="1:17">
      <c r="A2205" s="7" t="s">
        <v>4467</v>
      </c>
      <c r="B2205" s="7" t="s">
        <v>4468</v>
      </c>
      <c r="C2205" s="7" t="s">
        <v>53</v>
      </c>
      <c r="D2205" s="7">
        <v>2.5538</v>
      </c>
      <c r="E2205" s="7" t="s">
        <v>4430</v>
      </c>
      <c r="F2205" s="7">
        <v>4767.04</v>
      </c>
      <c r="G2205" s="7">
        <v>3885.56</v>
      </c>
      <c r="H2205" s="7">
        <v>4756.49</v>
      </c>
      <c r="I2205" s="7">
        <v>2631.85</v>
      </c>
      <c r="J2205" s="7">
        <v>5220.43</v>
      </c>
      <c r="K2205" s="7">
        <v>4255.44</v>
      </c>
      <c r="L2205" s="7">
        <v>8068.13</v>
      </c>
      <c r="M2205" s="7">
        <v>7590.6</v>
      </c>
      <c r="N2205" s="7">
        <v>9084.84</v>
      </c>
      <c r="O2205" s="7">
        <v>16714.9</v>
      </c>
      <c r="P2205" s="7">
        <v>10360.31</v>
      </c>
      <c r="Q2205" s="7">
        <v>11793.89</v>
      </c>
    </row>
    <row r="2206" s="2" customFormat="1" ht="19" customHeight="1" spans="1:17">
      <c r="A2206" s="7" t="s">
        <v>4469</v>
      </c>
      <c r="B2206" s="7" t="s">
        <v>4470</v>
      </c>
      <c r="C2206" s="7" t="s">
        <v>24</v>
      </c>
      <c r="D2206" s="7">
        <v>0.6051</v>
      </c>
      <c r="E2206" s="7" t="s">
        <v>4449</v>
      </c>
      <c r="F2206" s="7">
        <v>1172157.49</v>
      </c>
      <c r="G2206" s="7">
        <v>1171780.48</v>
      </c>
      <c r="H2206" s="7">
        <v>1114957.65</v>
      </c>
      <c r="I2206" s="7">
        <v>197898.39</v>
      </c>
      <c r="J2206" s="7">
        <v>212764.33</v>
      </c>
      <c r="K2206" s="7">
        <v>202759.55</v>
      </c>
      <c r="L2206" s="7">
        <v>226590.19</v>
      </c>
      <c r="M2206" s="7">
        <v>243398.09</v>
      </c>
      <c r="N2206" s="7">
        <v>253057.95</v>
      </c>
      <c r="O2206" s="7">
        <v>342218.51</v>
      </c>
      <c r="P2206" s="7">
        <v>301444.33</v>
      </c>
      <c r="Q2206" s="7">
        <v>359559.7</v>
      </c>
    </row>
    <row r="2207" s="2" customFormat="1" ht="19" customHeight="1" spans="1:17">
      <c r="A2207" s="7" t="s">
        <v>4471</v>
      </c>
      <c r="B2207" s="7" t="s">
        <v>4472</v>
      </c>
      <c r="C2207" s="7" t="s">
        <v>24</v>
      </c>
      <c r="D2207" s="7">
        <v>0.6051</v>
      </c>
      <c r="E2207" s="7" t="s">
        <v>4449</v>
      </c>
      <c r="F2207" s="7">
        <v>11385.84</v>
      </c>
      <c r="G2207" s="7">
        <v>7889.32</v>
      </c>
      <c r="H2207" s="7">
        <v>9052.15</v>
      </c>
      <c r="I2207" s="7">
        <v>8331.87</v>
      </c>
      <c r="J2207" s="7">
        <v>7726.2</v>
      </c>
      <c r="K2207" s="7">
        <v>4660.33</v>
      </c>
      <c r="L2207" s="7">
        <v>8007.78</v>
      </c>
      <c r="M2207" s="7">
        <v>6438.86</v>
      </c>
      <c r="N2207" s="7">
        <v>7727.56</v>
      </c>
      <c r="O2207" s="7">
        <v>4684.69</v>
      </c>
      <c r="P2207" s="7">
        <v>5952</v>
      </c>
      <c r="Q2207" s="7">
        <v>6230.02</v>
      </c>
    </row>
    <row r="2208" s="2" customFormat="1" ht="19" customHeight="1" spans="1:17">
      <c r="A2208" s="7" t="s">
        <v>4473</v>
      </c>
      <c r="B2208" s="7" t="s">
        <v>4474</v>
      </c>
      <c r="C2208" s="7" t="s">
        <v>65</v>
      </c>
      <c r="D2208" s="7">
        <v>8.9399</v>
      </c>
      <c r="E2208" s="7" t="s">
        <v>4475</v>
      </c>
      <c r="F2208" s="7">
        <v>5739.11</v>
      </c>
      <c r="G2208" s="7">
        <v>5498.8</v>
      </c>
      <c r="H2208" s="7">
        <v>4486.66</v>
      </c>
      <c r="I2208" s="7">
        <v>6556.25</v>
      </c>
      <c r="J2208" s="7">
        <v>3789.95</v>
      </c>
      <c r="K2208" s="7">
        <v>4026.09</v>
      </c>
      <c r="L2208" s="7">
        <v>4037.67</v>
      </c>
      <c r="M2208" s="7">
        <v>3940.5</v>
      </c>
      <c r="N2208" s="7">
        <v>4413.28</v>
      </c>
      <c r="O2208" s="7">
        <v>5102.03</v>
      </c>
      <c r="P2208" s="7">
        <v>2175.38</v>
      </c>
      <c r="Q2208" s="7">
        <v>3315.48</v>
      </c>
    </row>
    <row r="2209" s="2" customFormat="1" ht="19" customHeight="1" spans="1:17">
      <c r="A2209" s="7" t="s">
        <v>4476</v>
      </c>
      <c r="B2209" s="7" t="s">
        <v>4477</v>
      </c>
      <c r="C2209" s="7" t="s">
        <v>57</v>
      </c>
      <c r="D2209" s="7">
        <v>2.6158</v>
      </c>
      <c r="E2209" s="7" t="s">
        <v>4430</v>
      </c>
      <c r="F2209" s="7">
        <v>232119.23</v>
      </c>
      <c r="G2209" s="7">
        <v>233340.68</v>
      </c>
      <c r="H2209" s="7">
        <v>238595.42</v>
      </c>
      <c r="I2209" s="7">
        <v>267439.55</v>
      </c>
      <c r="J2209" s="7">
        <v>269863.28</v>
      </c>
      <c r="K2209" s="7">
        <v>268111.04</v>
      </c>
      <c r="L2209" s="7">
        <v>260854.19</v>
      </c>
      <c r="M2209" s="7">
        <v>256931.04</v>
      </c>
      <c r="N2209" s="7">
        <v>265401.94</v>
      </c>
      <c r="O2209" s="7">
        <v>235625.46</v>
      </c>
      <c r="P2209" s="7">
        <v>238164.89</v>
      </c>
      <c r="Q2209" s="7">
        <v>227603.67</v>
      </c>
    </row>
    <row r="2210" s="2" customFormat="1" ht="19" customHeight="1" spans="1:17">
      <c r="A2210" s="7" t="s">
        <v>4478</v>
      </c>
      <c r="B2210" s="7" t="s">
        <v>4479</v>
      </c>
      <c r="C2210" s="7" t="s">
        <v>33</v>
      </c>
      <c r="D2210" s="7">
        <v>2.2832</v>
      </c>
      <c r="E2210" s="7" t="s">
        <v>4480</v>
      </c>
      <c r="F2210" s="7">
        <v>3138.43</v>
      </c>
      <c r="G2210" s="7">
        <v>2489.38</v>
      </c>
      <c r="H2210" s="7">
        <v>2352.71</v>
      </c>
      <c r="I2210" s="7">
        <v>9057.89</v>
      </c>
      <c r="J2210" s="7">
        <v>3417.32</v>
      </c>
      <c r="K2210" s="7">
        <v>6994.41</v>
      </c>
      <c r="L2210" s="7">
        <v>11285.11</v>
      </c>
      <c r="M2210" s="7">
        <v>11869.01</v>
      </c>
      <c r="N2210" s="7">
        <v>6414.4</v>
      </c>
      <c r="O2210" s="7">
        <v>7102.61</v>
      </c>
      <c r="P2210" s="7">
        <v>3250.69</v>
      </c>
      <c r="Q2210" s="7">
        <v>3775.28</v>
      </c>
    </row>
    <row r="2211" s="2" customFormat="1" ht="19" customHeight="1" spans="1:17">
      <c r="A2211" s="7" t="s">
        <v>4481</v>
      </c>
      <c r="B2211" s="7" t="s">
        <v>4482</v>
      </c>
      <c r="C2211" s="7" t="s">
        <v>33</v>
      </c>
      <c r="D2211" s="7">
        <v>3.8791</v>
      </c>
      <c r="E2211" s="7" t="s">
        <v>4456</v>
      </c>
      <c r="F2211" s="7">
        <v>30218.52</v>
      </c>
      <c r="G2211" s="7">
        <v>33816.91</v>
      </c>
      <c r="H2211" s="7">
        <v>32105.67</v>
      </c>
      <c r="I2211" s="7">
        <v>107659.33</v>
      </c>
      <c r="J2211" s="7">
        <v>103186.23</v>
      </c>
      <c r="K2211" s="7">
        <v>106703.25</v>
      </c>
      <c r="L2211" s="7">
        <v>80593.2</v>
      </c>
      <c r="M2211" s="7">
        <v>82512.33</v>
      </c>
      <c r="N2211" s="7">
        <v>87146.9</v>
      </c>
      <c r="O2211" s="7">
        <v>97555.75</v>
      </c>
      <c r="P2211" s="7">
        <v>96161.54</v>
      </c>
      <c r="Q2211" s="7">
        <v>98630.65</v>
      </c>
    </row>
    <row r="2212" s="2" customFormat="1" ht="19" customHeight="1" spans="1:17">
      <c r="A2212" s="7" t="s">
        <v>4483</v>
      </c>
      <c r="B2212" s="7" t="s">
        <v>4484</v>
      </c>
      <c r="C2212" s="7" t="s">
        <v>24</v>
      </c>
      <c r="D2212" s="7">
        <v>5.7298</v>
      </c>
      <c r="E2212" s="7" t="s">
        <v>4485</v>
      </c>
      <c r="F2212" s="7">
        <v>14160.38</v>
      </c>
      <c r="G2212" s="7">
        <v>14136.28</v>
      </c>
      <c r="H2212" s="7">
        <v>13050.98</v>
      </c>
      <c r="I2212" s="7">
        <v>14472.55</v>
      </c>
      <c r="J2212" s="7">
        <v>19034.61</v>
      </c>
      <c r="K2212" s="7">
        <v>21911.41</v>
      </c>
      <c r="L2212" s="7">
        <v>19383.61</v>
      </c>
      <c r="M2212" s="7">
        <v>15353.96</v>
      </c>
      <c r="N2212" s="7">
        <v>15385.67</v>
      </c>
      <c r="O2212" s="7">
        <v>1481.44</v>
      </c>
      <c r="P2212" s="7">
        <v>16437.76</v>
      </c>
      <c r="Q2212" s="7">
        <v>13649.45</v>
      </c>
    </row>
    <row r="2213" s="2" customFormat="1" ht="19" customHeight="1" spans="1:17">
      <c r="A2213" s="7" t="s">
        <v>4486</v>
      </c>
      <c r="B2213" s="7" t="s">
        <v>4487</v>
      </c>
      <c r="C2213" s="7" t="s">
        <v>53</v>
      </c>
      <c r="D2213" s="7">
        <v>2.7906</v>
      </c>
      <c r="E2213" s="7" t="s">
        <v>4488</v>
      </c>
      <c r="F2213" s="7">
        <v>70953.64</v>
      </c>
      <c r="G2213" s="7">
        <v>59201.61</v>
      </c>
      <c r="H2213" s="7">
        <v>58575.59</v>
      </c>
      <c r="I2213" s="7">
        <v>10715.55</v>
      </c>
      <c r="J2213" s="7">
        <v>11538.12</v>
      </c>
      <c r="K2213" s="7">
        <v>9984.42</v>
      </c>
      <c r="L2213" s="7">
        <v>12777.37</v>
      </c>
      <c r="M2213" s="7">
        <v>12139.08</v>
      </c>
      <c r="N2213" s="7">
        <v>17183.61</v>
      </c>
      <c r="O2213" s="7">
        <v>35680.91</v>
      </c>
      <c r="P2213" s="7">
        <v>32145.96</v>
      </c>
      <c r="Q2213" s="7">
        <v>22558.07</v>
      </c>
    </row>
    <row r="2214" s="2" customFormat="1" ht="19" customHeight="1" spans="1:17">
      <c r="A2214" s="7" t="s">
        <v>4489</v>
      </c>
      <c r="B2214" s="7" t="s">
        <v>4490</v>
      </c>
      <c r="C2214" s="7" t="s">
        <v>40</v>
      </c>
      <c r="D2214" s="7">
        <v>4.0348</v>
      </c>
      <c r="E2214" s="7" t="s">
        <v>4425</v>
      </c>
      <c r="F2214" s="7">
        <v>859.84</v>
      </c>
      <c r="G2214" s="7">
        <v>766.74</v>
      </c>
      <c r="H2214" s="7">
        <v>1181.16</v>
      </c>
      <c r="I2214" s="7">
        <v>200.14</v>
      </c>
      <c r="J2214" s="7">
        <v>1311.55</v>
      </c>
      <c r="K2214" s="7">
        <v>504.64</v>
      </c>
      <c r="L2214" s="7">
        <v>634.13</v>
      </c>
      <c r="M2214" s="7">
        <v>939.72</v>
      </c>
      <c r="N2214" s="7">
        <v>514.94</v>
      </c>
      <c r="O2214" s="7">
        <v>1003.79</v>
      </c>
      <c r="P2214" s="7">
        <v>53.99</v>
      </c>
      <c r="Q2214" s="7">
        <v>644.38</v>
      </c>
    </row>
    <row r="2215" s="2" customFormat="1" ht="19" customHeight="1" spans="1:17">
      <c r="A2215" s="7" t="s">
        <v>4491</v>
      </c>
      <c r="B2215" s="7" t="s">
        <v>4492</v>
      </c>
      <c r="C2215" s="7" t="s">
        <v>40</v>
      </c>
      <c r="D2215" s="7">
        <v>4.9271</v>
      </c>
      <c r="E2215" s="7" t="s">
        <v>4485</v>
      </c>
      <c r="F2215" s="7">
        <v>31800.98</v>
      </c>
      <c r="G2215" s="7">
        <v>13724.3</v>
      </c>
      <c r="H2215" s="7">
        <v>15606.93</v>
      </c>
      <c r="I2215" s="7">
        <v>45966.42</v>
      </c>
      <c r="J2215" s="7">
        <v>44105.3</v>
      </c>
      <c r="K2215" s="7">
        <v>46027</v>
      </c>
      <c r="L2215" s="7">
        <v>53329.54</v>
      </c>
      <c r="M2215" s="7">
        <v>62526.41</v>
      </c>
      <c r="N2215" s="7">
        <v>58247.02</v>
      </c>
      <c r="O2215" s="7">
        <v>27281.43</v>
      </c>
      <c r="P2215" s="7">
        <v>22313.51</v>
      </c>
      <c r="Q2215" s="7">
        <v>22080.23</v>
      </c>
    </row>
    <row r="2216" s="2" customFormat="1" ht="19" customHeight="1" spans="1:17">
      <c r="A2216" s="7" t="s">
        <v>4493</v>
      </c>
      <c r="B2216" s="7" t="s">
        <v>4494</v>
      </c>
      <c r="C2216" s="7" t="s">
        <v>111</v>
      </c>
      <c r="D2216" s="7">
        <v>2.7518</v>
      </c>
      <c r="E2216" s="7" t="s">
        <v>4456</v>
      </c>
      <c r="F2216" s="7">
        <v>2592.23</v>
      </c>
      <c r="G2216" s="7">
        <v>1221.33</v>
      </c>
      <c r="H2216" s="7">
        <v>1677.66</v>
      </c>
      <c r="I2216" s="7">
        <v>12240.16</v>
      </c>
      <c r="J2216" s="7">
        <v>8245.76</v>
      </c>
      <c r="K2216" s="7">
        <v>9561.67</v>
      </c>
      <c r="L2216" s="7">
        <v>6233.69</v>
      </c>
      <c r="M2216" s="7">
        <v>7609.6</v>
      </c>
      <c r="N2216" s="7">
        <v>7227.7</v>
      </c>
      <c r="O2216" s="7">
        <v>6926.07</v>
      </c>
      <c r="P2216" s="7">
        <v>6631.94</v>
      </c>
      <c r="Q2216" s="7">
        <v>7673.59</v>
      </c>
    </row>
    <row r="2217" s="2" customFormat="1" ht="19" customHeight="1" spans="1:17">
      <c r="A2217" s="7" t="s">
        <v>4495</v>
      </c>
      <c r="B2217" s="7" t="s">
        <v>4496</v>
      </c>
      <c r="C2217" s="7" t="s">
        <v>111</v>
      </c>
      <c r="D2217" s="7">
        <v>3.5281</v>
      </c>
      <c r="E2217" s="7" t="s">
        <v>4456</v>
      </c>
      <c r="F2217" s="7">
        <v>1585.85</v>
      </c>
      <c r="G2217" s="7">
        <v>3108.25</v>
      </c>
      <c r="H2217" s="7">
        <v>2739.65</v>
      </c>
      <c r="I2217" s="7">
        <v>1908.49</v>
      </c>
      <c r="J2217" s="7">
        <v>15693.67</v>
      </c>
      <c r="K2217" s="7">
        <v>1812.02</v>
      </c>
      <c r="L2217" s="7">
        <v>14505.1</v>
      </c>
      <c r="M2217" s="7">
        <v>7513.68</v>
      </c>
      <c r="N2217" s="7">
        <v>13124.73</v>
      </c>
      <c r="O2217" s="7">
        <v>8605.5</v>
      </c>
      <c r="P2217" s="7">
        <v>11557.76</v>
      </c>
      <c r="Q2217" s="7">
        <v>15628.59</v>
      </c>
    </row>
    <row r="2218" s="2" customFormat="1" ht="19" customHeight="1" spans="1:17">
      <c r="A2218" s="7" t="s">
        <v>4497</v>
      </c>
      <c r="B2218" s="7" t="s">
        <v>4498</v>
      </c>
      <c r="C2218" s="7" t="s">
        <v>24</v>
      </c>
      <c r="D2218" s="7">
        <v>3.6643</v>
      </c>
      <c r="E2218" s="7" t="s">
        <v>4485</v>
      </c>
      <c r="F2218" s="7">
        <v>61051.29</v>
      </c>
      <c r="G2218" s="7">
        <v>58802.61</v>
      </c>
      <c r="H2218" s="7">
        <v>61215.19</v>
      </c>
      <c r="I2218" s="7">
        <v>70129.8</v>
      </c>
      <c r="J2218" s="7">
        <v>67959.96</v>
      </c>
      <c r="K2218" s="7">
        <v>68413.93</v>
      </c>
      <c r="L2218" s="7">
        <v>78716.86</v>
      </c>
      <c r="M2218" s="7">
        <v>111953.74</v>
      </c>
      <c r="N2218" s="7">
        <v>85190.79</v>
      </c>
      <c r="O2218" s="7">
        <v>94347.08</v>
      </c>
      <c r="P2218" s="7">
        <v>86515.69</v>
      </c>
      <c r="Q2218" s="7">
        <v>93605.78</v>
      </c>
    </row>
    <row r="2219" s="2" customFormat="1" ht="19" customHeight="1" spans="1:17">
      <c r="A2219" s="7" t="s">
        <v>4499</v>
      </c>
      <c r="B2219" s="7" t="s">
        <v>4500</v>
      </c>
      <c r="C2219" s="7" t="s">
        <v>33</v>
      </c>
      <c r="D2219" s="7">
        <v>5.3975</v>
      </c>
      <c r="E2219" s="7" t="s">
        <v>4485</v>
      </c>
      <c r="F2219" s="7">
        <v>5532.7</v>
      </c>
      <c r="G2219" s="7">
        <v>5545.79</v>
      </c>
      <c r="H2219" s="7">
        <v>6094.59</v>
      </c>
      <c r="I2219" s="7">
        <v>4470.37</v>
      </c>
      <c r="J2219" s="7">
        <v>4751.54</v>
      </c>
      <c r="K2219" s="7">
        <v>5103.63</v>
      </c>
      <c r="L2219" s="7">
        <v>8356.32</v>
      </c>
      <c r="M2219" s="7">
        <v>7660.48</v>
      </c>
      <c r="N2219" s="7">
        <v>7377.87</v>
      </c>
      <c r="O2219" s="7">
        <v>5618.44</v>
      </c>
      <c r="P2219" s="7">
        <v>6437.86</v>
      </c>
      <c r="Q2219" s="7">
        <v>5792.03</v>
      </c>
    </row>
    <row r="2220" s="2" customFormat="1" ht="19" customHeight="1" spans="1:17">
      <c r="A2220" s="7" t="s">
        <v>4501</v>
      </c>
      <c r="B2220" s="7" t="s">
        <v>4502</v>
      </c>
      <c r="C2220" s="7" t="s">
        <v>33</v>
      </c>
      <c r="D2220" s="7">
        <v>6.7445</v>
      </c>
      <c r="E2220" s="7" t="s">
        <v>4456</v>
      </c>
      <c r="F2220" s="7">
        <v>103.71</v>
      </c>
      <c r="G2220" s="7">
        <v>778.35</v>
      </c>
      <c r="H2220" s="7">
        <v>884.91</v>
      </c>
      <c r="I2220" s="7">
        <v>925.04</v>
      </c>
      <c r="J2220" s="7">
        <v>1084.87</v>
      </c>
      <c r="K2220" s="7">
        <v>931.54</v>
      </c>
      <c r="L2220" s="7">
        <v>658.95</v>
      </c>
      <c r="M2220" s="7">
        <v>1074.79</v>
      </c>
      <c r="N2220" s="7">
        <v>365.11</v>
      </c>
      <c r="O2220" s="7">
        <v>165.17</v>
      </c>
      <c r="P2220" s="7">
        <v>95.46</v>
      </c>
      <c r="Q2220" s="7">
        <v>402.07</v>
      </c>
    </row>
    <row r="2221" s="2" customFormat="1" ht="19" customHeight="1" spans="1:17">
      <c r="A2221" s="7" t="s">
        <v>4503</v>
      </c>
      <c r="B2221" s="7" t="s">
        <v>4504</v>
      </c>
      <c r="C2221" s="7" t="s">
        <v>28</v>
      </c>
      <c r="D2221" s="7">
        <v>1.7968</v>
      </c>
      <c r="E2221" s="7" t="s">
        <v>4505</v>
      </c>
      <c r="F2221" s="7">
        <v>287.34</v>
      </c>
      <c r="G2221" s="7">
        <v>450.94</v>
      </c>
      <c r="H2221" s="7">
        <v>169.11</v>
      </c>
      <c r="I2221" s="7">
        <v>834.78</v>
      </c>
      <c r="J2221" s="7">
        <v>2406.55</v>
      </c>
      <c r="K2221" s="7">
        <v>1326.37</v>
      </c>
      <c r="L2221" s="7">
        <v>593.36</v>
      </c>
      <c r="M2221" s="7">
        <v>1572.05</v>
      </c>
      <c r="N2221" s="7">
        <v>649.24</v>
      </c>
      <c r="O2221" s="7">
        <v>100.82</v>
      </c>
      <c r="P2221" s="7">
        <v>99.08</v>
      </c>
      <c r="Q2221" s="7">
        <v>346.05</v>
      </c>
    </row>
    <row r="2222" s="2" customFormat="1" ht="19" customHeight="1" spans="1:17">
      <c r="A2222" s="7" t="s">
        <v>4506</v>
      </c>
      <c r="B2222" s="7" t="s">
        <v>4507</v>
      </c>
      <c r="C2222" s="7" t="s">
        <v>33</v>
      </c>
      <c r="D2222" s="7">
        <v>6.5884</v>
      </c>
      <c r="E2222" s="7" t="s">
        <v>4425</v>
      </c>
      <c r="F2222" s="7">
        <v>900.93</v>
      </c>
      <c r="G2222" s="7">
        <v>755.88</v>
      </c>
      <c r="H2222" s="7">
        <v>922.12</v>
      </c>
      <c r="I2222" s="7">
        <v>1778.18</v>
      </c>
      <c r="J2222" s="7">
        <v>1516.16</v>
      </c>
      <c r="K2222" s="7">
        <v>1508.46</v>
      </c>
      <c r="L2222" s="7">
        <v>1287.95</v>
      </c>
      <c r="M2222" s="7">
        <v>1932.41</v>
      </c>
      <c r="N2222" s="7">
        <v>1028.28</v>
      </c>
      <c r="O2222" s="7">
        <v>469.47</v>
      </c>
      <c r="P2222" s="7">
        <v>67.23</v>
      </c>
      <c r="Q2222" s="7">
        <v>1420.86</v>
      </c>
    </row>
    <row r="2223" s="2" customFormat="1" ht="19" customHeight="1" spans="1:17">
      <c r="A2223" s="7" t="s">
        <v>4508</v>
      </c>
      <c r="B2223" s="7" t="s">
        <v>4509</v>
      </c>
      <c r="C2223" s="7" t="s">
        <v>53</v>
      </c>
      <c r="D2223" s="7">
        <v>1.0543</v>
      </c>
      <c r="E2223" s="7" t="s">
        <v>4510</v>
      </c>
      <c r="F2223" s="7">
        <v>818.76</v>
      </c>
      <c r="G2223" s="7">
        <v>1068.79</v>
      </c>
      <c r="H2223" s="7">
        <v>573.37</v>
      </c>
      <c r="I2223" s="7">
        <v>5251.02</v>
      </c>
      <c r="J2223" s="7">
        <v>2421.77</v>
      </c>
      <c r="K2223" s="7">
        <v>1797.98</v>
      </c>
      <c r="L2223" s="7">
        <v>1363.79</v>
      </c>
      <c r="M2223" s="7">
        <v>3336.77</v>
      </c>
      <c r="N2223" s="7">
        <v>2260.93</v>
      </c>
      <c r="O2223" s="7">
        <v>1661.77</v>
      </c>
      <c r="P2223" s="7">
        <v>1866.21</v>
      </c>
      <c r="Q2223" s="7">
        <v>3355.89</v>
      </c>
    </row>
    <row r="2224" s="2" customFormat="1" ht="19" customHeight="1" spans="1:17">
      <c r="A2224" s="7" t="s">
        <v>4511</v>
      </c>
      <c r="B2224" s="7" t="s">
        <v>4512</v>
      </c>
      <c r="C2224" s="7" t="s">
        <v>24</v>
      </c>
      <c r="D2224" s="7">
        <v>5.769</v>
      </c>
      <c r="E2224" s="7" t="s">
        <v>4449</v>
      </c>
      <c r="F2224" s="7">
        <v>8121.1</v>
      </c>
      <c r="G2224" s="7">
        <v>2759.51</v>
      </c>
      <c r="H2224" s="7">
        <v>6693.6</v>
      </c>
      <c r="I2224" s="7">
        <v>7084.53</v>
      </c>
      <c r="J2224" s="7">
        <v>7151.55</v>
      </c>
      <c r="K2224" s="7">
        <v>7748.71</v>
      </c>
      <c r="L2224" s="7">
        <v>15680.07</v>
      </c>
      <c r="M2224" s="7">
        <v>21143.28</v>
      </c>
      <c r="N2224" s="7">
        <v>18344.62</v>
      </c>
      <c r="O2224" s="7">
        <v>32247.98</v>
      </c>
      <c r="P2224" s="7">
        <v>35382.31</v>
      </c>
      <c r="Q2224" s="7">
        <v>36502.12</v>
      </c>
    </row>
    <row r="2225" s="2" customFormat="1" ht="19" customHeight="1" spans="1:17">
      <c r="A2225" s="7" t="s">
        <v>4513</v>
      </c>
      <c r="B2225" s="7" t="s">
        <v>4514</v>
      </c>
      <c r="C2225" s="7" t="s">
        <v>24</v>
      </c>
      <c r="D2225" s="7">
        <v>3.7033</v>
      </c>
      <c r="E2225" s="7" t="s">
        <v>4456</v>
      </c>
      <c r="F2225" s="7">
        <v>418711.61</v>
      </c>
      <c r="G2225" s="7">
        <v>481228.48</v>
      </c>
      <c r="H2225" s="7">
        <v>472057.58</v>
      </c>
      <c r="I2225" s="7">
        <v>344016.06</v>
      </c>
      <c r="J2225" s="7">
        <v>278162.12</v>
      </c>
      <c r="K2225" s="7">
        <v>256623.37</v>
      </c>
      <c r="L2225" s="7">
        <v>417853.19</v>
      </c>
      <c r="M2225" s="7">
        <v>308665.83</v>
      </c>
      <c r="N2225" s="7">
        <v>225745.52</v>
      </c>
      <c r="O2225" s="7">
        <v>329658.88</v>
      </c>
      <c r="P2225" s="7">
        <v>393520.11</v>
      </c>
      <c r="Q2225" s="7">
        <v>393653.8</v>
      </c>
    </row>
    <row r="2226" s="2" customFormat="1" ht="19" customHeight="1" spans="1:17">
      <c r="A2226" s="7" t="s">
        <v>4515</v>
      </c>
      <c r="B2226" s="7" t="s">
        <v>4516</v>
      </c>
      <c r="C2226" s="7" t="s">
        <v>46</v>
      </c>
      <c r="D2226" s="7">
        <v>8.9507</v>
      </c>
      <c r="E2226" s="7" t="s">
        <v>4485</v>
      </c>
      <c r="F2226" s="7">
        <v>5380.74</v>
      </c>
      <c r="G2226" s="7">
        <v>5220.62</v>
      </c>
      <c r="H2226" s="7">
        <v>3635.24</v>
      </c>
      <c r="I2226" s="7">
        <v>2733.88</v>
      </c>
      <c r="J2226" s="7">
        <v>1060.21</v>
      </c>
      <c r="K2226" s="7">
        <v>2448.59</v>
      </c>
      <c r="L2226" s="7">
        <v>3587.58</v>
      </c>
      <c r="M2226" s="7">
        <v>4726.87</v>
      </c>
      <c r="N2226" s="7">
        <v>4416.75</v>
      </c>
      <c r="O2226" s="7">
        <v>3550.25</v>
      </c>
      <c r="P2226" s="7">
        <v>7098.39</v>
      </c>
      <c r="Q2226" s="7">
        <v>8070.21</v>
      </c>
    </row>
    <row r="2227" s="2" customFormat="1" ht="19" customHeight="1" spans="1:17">
      <c r="A2227" s="7" t="s">
        <v>4517</v>
      </c>
      <c r="B2227" s="7" t="s">
        <v>4518</v>
      </c>
      <c r="C2227" s="7" t="s">
        <v>111</v>
      </c>
      <c r="D2227" s="7">
        <v>3.4694</v>
      </c>
      <c r="E2227" s="7" t="s">
        <v>4449</v>
      </c>
      <c r="F2227" s="7">
        <v>15508.96</v>
      </c>
      <c r="G2227" s="7">
        <v>17909.14</v>
      </c>
      <c r="H2227" s="7">
        <v>17527.61</v>
      </c>
      <c r="I2227" s="7">
        <v>7210.44</v>
      </c>
      <c r="J2227" s="7">
        <v>7521.52</v>
      </c>
      <c r="K2227" s="7">
        <v>6522.9</v>
      </c>
      <c r="L2227" s="7">
        <v>4803.14</v>
      </c>
      <c r="M2227" s="7">
        <v>2087.45</v>
      </c>
      <c r="N2227" s="7">
        <v>4481.58</v>
      </c>
      <c r="O2227" s="7">
        <v>6950.91</v>
      </c>
      <c r="P2227" s="7">
        <v>6908.64</v>
      </c>
      <c r="Q2227" s="7">
        <v>5965.91</v>
      </c>
    </row>
    <row r="2228" s="2" customFormat="1" ht="19" customHeight="1" spans="1:17">
      <c r="A2228" s="7" t="s">
        <v>4519</v>
      </c>
      <c r="B2228" s="7" t="s">
        <v>4520</v>
      </c>
      <c r="C2228" s="7" t="s">
        <v>148</v>
      </c>
      <c r="D2228" s="7">
        <v>1.2892</v>
      </c>
      <c r="E2228" s="7" t="s">
        <v>4510</v>
      </c>
      <c r="F2228" s="7">
        <v>767.66</v>
      </c>
      <c r="G2228" s="7">
        <v>647.96</v>
      </c>
      <c r="H2228" s="7">
        <v>627.6</v>
      </c>
      <c r="I2228" s="7">
        <v>100.79</v>
      </c>
      <c r="J2228" s="7">
        <v>105.85</v>
      </c>
      <c r="K2228" s="7">
        <v>36.35</v>
      </c>
      <c r="L2228" s="7">
        <v>34.03</v>
      </c>
      <c r="M2228" s="7">
        <v>14.73</v>
      </c>
      <c r="N2228" s="7">
        <v>59.48</v>
      </c>
      <c r="O2228" s="7">
        <v>166.48</v>
      </c>
      <c r="P2228" s="7">
        <v>313.39</v>
      </c>
      <c r="Q2228" s="7">
        <v>97.43</v>
      </c>
    </row>
    <row r="2229" s="2" customFormat="1" ht="19" customHeight="1" spans="1:17">
      <c r="A2229" s="7" t="s">
        <v>4521</v>
      </c>
      <c r="B2229" s="7" t="s">
        <v>4522</v>
      </c>
      <c r="C2229" s="7" t="s">
        <v>24</v>
      </c>
      <c r="D2229" s="7">
        <v>2.6741</v>
      </c>
      <c r="E2229" s="7" t="s">
        <v>4449</v>
      </c>
      <c r="F2229" s="7">
        <v>11748.59</v>
      </c>
      <c r="G2229" s="7">
        <v>2576.51</v>
      </c>
      <c r="H2229" s="7">
        <v>7230.06</v>
      </c>
      <c r="I2229" s="7">
        <v>6147.56</v>
      </c>
      <c r="J2229" s="7">
        <v>5358.17</v>
      </c>
      <c r="K2229" s="7">
        <v>5589.93</v>
      </c>
      <c r="L2229" s="7">
        <v>7446.03</v>
      </c>
      <c r="M2229" s="7">
        <v>5656.65</v>
      </c>
      <c r="N2229" s="7">
        <v>7020.16</v>
      </c>
      <c r="O2229" s="7">
        <v>3535.32</v>
      </c>
      <c r="P2229" s="7">
        <v>4646.3</v>
      </c>
      <c r="Q2229" s="7">
        <v>5826.03</v>
      </c>
    </row>
    <row r="2230" s="2" customFormat="1" ht="19" customHeight="1" spans="1:17">
      <c r="A2230" s="7" t="s">
        <v>4523</v>
      </c>
      <c r="B2230" s="7" t="s">
        <v>4524</v>
      </c>
      <c r="C2230" s="7" t="s">
        <v>65</v>
      </c>
      <c r="D2230" s="7">
        <v>4.7509</v>
      </c>
      <c r="E2230" s="7" t="s">
        <v>4430</v>
      </c>
      <c r="F2230" s="7">
        <v>2717.39</v>
      </c>
      <c r="G2230" s="7">
        <v>2242.62</v>
      </c>
      <c r="H2230" s="7">
        <v>3036.49</v>
      </c>
      <c r="I2230" s="7">
        <v>5138.39</v>
      </c>
      <c r="J2230" s="7">
        <v>7488.69</v>
      </c>
      <c r="K2230" s="7">
        <v>5506.43</v>
      </c>
      <c r="L2230" s="7">
        <v>2361.94</v>
      </c>
      <c r="M2230" s="7">
        <v>2639.69</v>
      </c>
      <c r="N2230" s="7">
        <v>3622.81</v>
      </c>
      <c r="O2230" s="7">
        <v>367.38</v>
      </c>
      <c r="P2230" s="7">
        <v>3031.61</v>
      </c>
      <c r="Q2230" s="7">
        <v>842.06</v>
      </c>
    </row>
    <row r="2231" s="2" customFormat="1" ht="19" customHeight="1" spans="1:17">
      <c r="A2231" s="7" t="s">
        <v>4525</v>
      </c>
      <c r="B2231" s="7" t="s">
        <v>4526</v>
      </c>
      <c r="C2231" s="7" t="s">
        <v>24</v>
      </c>
      <c r="D2231" s="7">
        <v>4.0933</v>
      </c>
      <c r="E2231" s="7" t="s">
        <v>4449</v>
      </c>
      <c r="F2231" s="7">
        <v>333.97</v>
      </c>
      <c r="G2231" s="7">
        <v>442.84</v>
      </c>
      <c r="H2231" s="7">
        <v>700.16</v>
      </c>
      <c r="I2231" s="7">
        <v>2393.8</v>
      </c>
      <c r="J2231" s="7">
        <v>2813.97</v>
      </c>
      <c r="K2231" s="7">
        <v>5064.76</v>
      </c>
      <c r="L2231" s="7">
        <v>2287.12</v>
      </c>
      <c r="M2231" s="7">
        <v>4038.43</v>
      </c>
      <c r="N2231" s="7">
        <v>2593.71</v>
      </c>
      <c r="O2231" s="7">
        <v>695.55</v>
      </c>
      <c r="P2231" s="7">
        <v>695.94</v>
      </c>
      <c r="Q2231" s="7">
        <v>31.66</v>
      </c>
    </row>
    <row r="2232" s="2" customFormat="1" ht="19" customHeight="1" spans="1:17">
      <c r="A2232" s="7" t="s">
        <v>4527</v>
      </c>
      <c r="B2232" s="7" t="s">
        <v>4528</v>
      </c>
      <c r="C2232" s="7" t="s">
        <v>46</v>
      </c>
      <c r="D2232" s="7">
        <v>5.378</v>
      </c>
      <c r="E2232" s="7" t="s">
        <v>4505</v>
      </c>
      <c r="F2232" s="7">
        <v>2898.95</v>
      </c>
      <c r="G2232" s="7">
        <v>3098.4</v>
      </c>
      <c r="H2232" s="7">
        <v>2818.23</v>
      </c>
      <c r="I2232" s="7">
        <v>3509.52</v>
      </c>
      <c r="J2232" s="7">
        <v>3728.14</v>
      </c>
      <c r="K2232" s="7">
        <v>4581.79</v>
      </c>
      <c r="L2232" s="7">
        <v>3894.85</v>
      </c>
      <c r="M2232" s="7">
        <v>3658.43</v>
      </c>
      <c r="N2232" s="7">
        <v>2283.84</v>
      </c>
      <c r="O2232" s="7">
        <v>66576.38</v>
      </c>
      <c r="P2232" s="7">
        <v>3310.24</v>
      </c>
      <c r="Q2232" s="7">
        <v>2566.97</v>
      </c>
    </row>
    <row r="2233" s="2" customFormat="1" ht="19" customHeight="1" spans="1:17">
      <c r="A2233" s="7" t="s">
        <v>4529</v>
      </c>
      <c r="B2233" s="7" t="s">
        <v>4530</v>
      </c>
      <c r="C2233" s="7" t="s">
        <v>53</v>
      </c>
      <c r="D2233" s="7">
        <v>1.0149</v>
      </c>
      <c r="E2233" s="7" t="s">
        <v>4456</v>
      </c>
      <c r="F2233" s="7">
        <v>2005.59</v>
      </c>
      <c r="G2233" s="7">
        <v>1203.74</v>
      </c>
      <c r="H2233" s="7">
        <v>2671.62</v>
      </c>
      <c r="I2233" s="7">
        <v>743.79</v>
      </c>
      <c r="J2233" s="7">
        <v>618.21</v>
      </c>
      <c r="K2233" s="7">
        <v>1465.45</v>
      </c>
      <c r="L2233" s="7">
        <v>161.73</v>
      </c>
      <c r="M2233" s="7">
        <v>859.09</v>
      </c>
      <c r="N2233" s="7">
        <v>629.01</v>
      </c>
      <c r="O2233" s="7">
        <v>2034.7</v>
      </c>
      <c r="P2233" s="7">
        <v>2395.54</v>
      </c>
      <c r="Q2233" s="7">
        <v>50.8</v>
      </c>
    </row>
    <row r="2234" s="2" customFormat="1" ht="19" customHeight="1" spans="1:17">
      <c r="A2234" s="7" t="s">
        <v>4531</v>
      </c>
      <c r="B2234" s="7" t="s">
        <v>4532</v>
      </c>
      <c r="C2234" s="7" t="s">
        <v>40</v>
      </c>
      <c r="D2234" s="7">
        <v>3.2161</v>
      </c>
      <c r="E2234" s="7" t="s">
        <v>4488</v>
      </c>
      <c r="F2234" s="7">
        <v>632.51</v>
      </c>
      <c r="G2234" s="7">
        <v>201.41</v>
      </c>
      <c r="H2234" s="7">
        <v>2794.06</v>
      </c>
      <c r="I2234" s="7">
        <v>27.94</v>
      </c>
      <c r="J2234" s="7">
        <v>392.73</v>
      </c>
      <c r="K2234" s="7">
        <v>191.79</v>
      </c>
      <c r="L2234" s="7">
        <v>125.96</v>
      </c>
      <c r="M2234" s="7">
        <v>95.12</v>
      </c>
      <c r="N2234" s="7">
        <v>310.7</v>
      </c>
      <c r="O2234" s="7">
        <v>3101.38</v>
      </c>
      <c r="P2234" s="7">
        <v>1407.78</v>
      </c>
      <c r="Q2234" s="7">
        <v>591.52</v>
      </c>
    </row>
    <row r="2235" s="2" customFormat="1" ht="19" customHeight="1" spans="1:17">
      <c r="A2235" s="7" t="s">
        <v>4533</v>
      </c>
      <c r="B2235" s="7" t="s">
        <v>4534</v>
      </c>
      <c r="C2235" s="7" t="s">
        <v>28</v>
      </c>
      <c r="D2235" s="7">
        <v>1.0149</v>
      </c>
      <c r="E2235" s="7" t="s">
        <v>4535</v>
      </c>
      <c r="F2235" s="7">
        <v>8880.09</v>
      </c>
      <c r="G2235" s="7">
        <v>39949.97</v>
      </c>
      <c r="H2235" s="7">
        <v>16654.96</v>
      </c>
      <c r="I2235" s="7">
        <v>1474.11</v>
      </c>
      <c r="J2235" s="7">
        <v>5773.54</v>
      </c>
      <c r="K2235" s="7">
        <v>2068.33</v>
      </c>
      <c r="L2235" s="7">
        <v>1717.98</v>
      </c>
      <c r="M2235" s="7">
        <v>3404.5</v>
      </c>
      <c r="N2235" s="7">
        <v>2015.18</v>
      </c>
      <c r="O2235" s="7">
        <v>3854.05</v>
      </c>
      <c r="P2235" s="7">
        <v>6887.69</v>
      </c>
      <c r="Q2235" s="7">
        <v>4825.87</v>
      </c>
    </row>
    <row r="2236" s="2" customFormat="1" ht="19" customHeight="1" spans="1:17">
      <c r="A2236" s="7" t="s">
        <v>4536</v>
      </c>
      <c r="B2236" s="7" t="s">
        <v>4537</v>
      </c>
      <c r="C2236" s="7" t="s">
        <v>20</v>
      </c>
      <c r="D2236" s="7">
        <v>0.6012</v>
      </c>
      <c r="E2236" s="7" t="s">
        <v>4456</v>
      </c>
      <c r="F2236" s="7">
        <v>18325.94</v>
      </c>
      <c r="G2236" s="7">
        <v>18339.05</v>
      </c>
      <c r="H2236" s="7">
        <v>18216.7</v>
      </c>
      <c r="I2236" s="7">
        <v>16665.34</v>
      </c>
      <c r="J2236" s="7">
        <v>18054.16</v>
      </c>
      <c r="K2236" s="7">
        <v>16625.95</v>
      </c>
      <c r="L2236" s="7">
        <v>21243.97</v>
      </c>
      <c r="M2236" s="7">
        <v>22449.25</v>
      </c>
      <c r="N2236" s="7">
        <v>20257.34</v>
      </c>
      <c r="O2236" s="7">
        <v>14710.03</v>
      </c>
      <c r="P2236" s="7">
        <v>15660.4</v>
      </c>
      <c r="Q2236" s="7">
        <v>16882.99</v>
      </c>
    </row>
    <row r="2237" s="2" customFormat="1" ht="19" customHeight="1" spans="1:17">
      <c r="A2237" s="7" t="s">
        <v>4538</v>
      </c>
      <c r="B2237" s="7" t="s">
        <v>4539</v>
      </c>
      <c r="C2237" s="7" t="s">
        <v>40</v>
      </c>
      <c r="D2237" s="7">
        <v>3.5066</v>
      </c>
      <c r="E2237" s="7" t="s">
        <v>4485</v>
      </c>
      <c r="F2237" s="7">
        <v>696368.75</v>
      </c>
      <c r="G2237" s="7">
        <v>667979.88</v>
      </c>
      <c r="H2237" s="7">
        <v>673616.37</v>
      </c>
      <c r="I2237" s="7">
        <v>438589.54</v>
      </c>
      <c r="J2237" s="7">
        <v>526732.9</v>
      </c>
      <c r="K2237" s="7">
        <v>518985.37</v>
      </c>
      <c r="L2237" s="7">
        <v>177919.56</v>
      </c>
      <c r="M2237" s="7">
        <v>230831.17</v>
      </c>
      <c r="N2237" s="7">
        <v>280541.88</v>
      </c>
      <c r="O2237" s="7">
        <v>639153.53</v>
      </c>
      <c r="P2237" s="7">
        <v>664623.68</v>
      </c>
      <c r="Q2237" s="7">
        <v>532560.61</v>
      </c>
    </row>
    <row r="2238" s="2" customFormat="1" ht="19" customHeight="1" spans="1:17">
      <c r="A2238" s="7" t="s">
        <v>4540</v>
      </c>
      <c r="B2238" s="7" t="s">
        <v>4541</v>
      </c>
      <c r="C2238" s="7" t="s">
        <v>1005</v>
      </c>
      <c r="D2238" s="7">
        <v>4.6925</v>
      </c>
      <c r="E2238" s="7" t="s">
        <v>4456</v>
      </c>
      <c r="F2238" s="7">
        <v>521.49</v>
      </c>
      <c r="G2238" s="7">
        <v>421.82</v>
      </c>
      <c r="H2238" s="7">
        <v>1004.32</v>
      </c>
      <c r="I2238" s="7">
        <v>6455.54</v>
      </c>
      <c r="J2238" s="7">
        <v>6003.22</v>
      </c>
      <c r="K2238" s="7">
        <v>4872.37</v>
      </c>
      <c r="L2238" s="7">
        <v>6039.63</v>
      </c>
      <c r="M2238" s="7">
        <v>4246.37</v>
      </c>
      <c r="N2238" s="7">
        <v>5069.06</v>
      </c>
      <c r="O2238" s="7">
        <v>474.4</v>
      </c>
      <c r="P2238" s="7">
        <v>967.33</v>
      </c>
      <c r="Q2238" s="7">
        <v>1156.4</v>
      </c>
    </row>
    <row r="2239" s="2" customFormat="1" ht="19" customHeight="1" spans="1:17">
      <c r="A2239" s="7" t="s">
        <v>4542</v>
      </c>
      <c r="B2239" s="7" t="s">
        <v>4543</v>
      </c>
      <c r="C2239" s="7" t="s">
        <v>1005</v>
      </c>
      <c r="D2239" s="7">
        <v>6.5884</v>
      </c>
      <c r="E2239" s="7" t="s">
        <v>4456</v>
      </c>
      <c r="F2239" s="7">
        <v>13006.18</v>
      </c>
      <c r="G2239" s="7">
        <v>13676.9</v>
      </c>
      <c r="H2239" s="7">
        <v>20098.06</v>
      </c>
      <c r="I2239" s="7">
        <v>26796.29</v>
      </c>
      <c r="J2239" s="7">
        <v>25262.3</v>
      </c>
      <c r="K2239" s="7">
        <v>24111.29</v>
      </c>
      <c r="L2239" s="7">
        <v>19939.31</v>
      </c>
      <c r="M2239" s="7">
        <v>26409.26</v>
      </c>
      <c r="N2239" s="7">
        <v>20815.73</v>
      </c>
      <c r="O2239" s="7">
        <v>7996.78</v>
      </c>
      <c r="P2239" s="7">
        <v>2664.39</v>
      </c>
      <c r="Q2239" s="7">
        <v>22401.37</v>
      </c>
    </row>
    <row r="2240" s="2" customFormat="1" ht="19" customHeight="1" spans="1:17">
      <c r="A2240" s="7" t="s">
        <v>4544</v>
      </c>
      <c r="B2240" s="7" t="s">
        <v>4545</v>
      </c>
      <c r="C2240" s="7" t="s">
        <v>53</v>
      </c>
      <c r="D2240" s="7">
        <v>5.162</v>
      </c>
      <c r="E2240" s="7" t="s">
        <v>4449</v>
      </c>
      <c r="F2240" s="7">
        <v>55469.8</v>
      </c>
      <c r="G2240" s="7">
        <v>62616.86</v>
      </c>
      <c r="H2240" s="7">
        <v>70206.65</v>
      </c>
      <c r="I2240" s="7">
        <v>125663.1</v>
      </c>
      <c r="J2240" s="7">
        <v>132904.01</v>
      </c>
      <c r="K2240" s="7">
        <v>133281.46</v>
      </c>
      <c r="L2240" s="7">
        <v>90449.02</v>
      </c>
      <c r="M2240" s="7">
        <v>98250.29</v>
      </c>
      <c r="N2240" s="7">
        <v>92746.09</v>
      </c>
      <c r="O2240" s="7">
        <v>110424</v>
      </c>
      <c r="P2240" s="7">
        <v>96816.57</v>
      </c>
      <c r="Q2240" s="7">
        <v>95938.86</v>
      </c>
    </row>
    <row r="2241" s="2" customFormat="1" ht="19" customHeight="1" spans="1:17">
      <c r="A2241" s="7" t="s">
        <v>4546</v>
      </c>
      <c r="B2241" s="7" t="s">
        <v>4547</v>
      </c>
      <c r="C2241" s="7" t="s">
        <v>28</v>
      </c>
      <c r="D2241" s="7">
        <v>8.9594</v>
      </c>
      <c r="E2241" s="7" t="s">
        <v>4425</v>
      </c>
      <c r="F2241" s="7">
        <v>9414.37</v>
      </c>
      <c r="G2241" s="7">
        <v>7798.7</v>
      </c>
      <c r="H2241" s="7">
        <v>7163.68</v>
      </c>
      <c r="I2241" s="7">
        <v>8028.79</v>
      </c>
      <c r="J2241" s="7">
        <v>6012.21</v>
      </c>
      <c r="K2241" s="7">
        <v>7718.32</v>
      </c>
      <c r="L2241" s="7">
        <v>7511.58</v>
      </c>
      <c r="M2241" s="7">
        <v>6666.4</v>
      </c>
      <c r="N2241" s="7">
        <v>8031.04</v>
      </c>
      <c r="O2241" s="7">
        <v>6459.41</v>
      </c>
      <c r="P2241" s="7">
        <v>6485.13</v>
      </c>
      <c r="Q2241" s="7">
        <v>5142.3</v>
      </c>
    </row>
    <row r="2242" s="2" customFormat="1" ht="19" customHeight="1" spans="1:17">
      <c r="A2242" s="7" t="s">
        <v>4548</v>
      </c>
      <c r="B2242" s="7" t="s">
        <v>4549</v>
      </c>
      <c r="C2242" s="7" t="s">
        <v>40</v>
      </c>
      <c r="D2242" s="7">
        <v>0.9952</v>
      </c>
      <c r="E2242" s="7" t="s">
        <v>4456</v>
      </c>
      <c r="F2242" s="7">
        <v>22815.14</v>
      </c>
      <c r="G2242" s="7">
        <v>18559.22</v>
      </c>
      <c r="H2242" s="7">
        <v>23902.52</v>
      </c>
      <c r="I2242" s="7">
        <v>2553.02</v>
      </c>
      <c r="J2242" s="7">
        <v>3356.39</v>
      </c>
      <c r="K2242" s="7">
        <v>1881.26</v>
      </c>
      <c r="L2242" s="7">
        <v>765.88</v>
      </c>
      <c r="M2242" s="7">
        <v>3601.15</v>
      </c>
      <c r="N2242" s="7">
        <v>5580.9</v>
      </c>
      <c r="O2242" s="7">
        <v>14271.04</v>
      </c>
      <c r="P2242" s="7">
        <v>13504.45</v>
      </c>
      <c r="Q2242" s="7">
        <v>13819.98</v>
      </c>
    </row>
    <row r="2243" s="2" customFormat="1" ht="19" customHeight="1" spans="1:17">
      <c r="A2243" s="7" t="s">
        <v>4550</v>
      </c>
      <c r="B2243" s="7" t="s">
        <v>4551</v>
      </c>
      <c r="C2243" s="7" t="s">
        <v>20</v>
      </c>
      <c r="D2243" s="7">
        <v>0.5852</v>
      </c>
      <c r="E2243" s="7" t="s">
        <v>4505</v>
      </c>
      <c r="F2243" s="7">
        <v>10144.24</v>
      </c>
      <c r="G2243" s="7">
        <v>10315.23</v>
      </c>
      <c r="H2243" s="7">
        <v>10428.81</v>
      </c>
      <c r="I2243" s="7">
        <v>5772.65</v>
      </c>
      <c r="J2243" s="7">
        <v>7315.45</v>
      </c>
      <c r="K2243" s="7">
        <v>7302.74</v>
      </c>
      <c r="L2243" s="7">
        <v>8640.66</v>
      </c>
      <c r="M2243" s="7">
        <v>9587.27</v>
      </c>
      <c r="N2243" s="7">
        <v>10707.02</v>
      </c>
      <c r="O2243" s="7">
        <v>8417.81</v>
      </c>
      <c r="P2243" s="7">
        <v>8600.59</v>
      </c>
      <c r="Q2243" s="7">
        <v>8125.45</v>
      </c>
    </row>
    <row r="2244" s="2" customFormat="1" ht="19" customHeight="1" spans="1:17">
      <c r="A2244" s="7" t="s">
        <v>4552</v>
      </c>
      <c r="B2244" s="7" t="s">
        <v>4553</v>
      </c>
      <c r="C2244" s="7" t="s">
        <v>1005</v>
      </c>
      <c r="D2244" s="7">
        <v>3.6253</v>
      </c>
      <c r="E2244" s="7" t="s">
        <v>4430</v>
      </c>
      <c r="F2244" s="7">
        <v>6025.89</v>
      </c>
      <c r="G2244" s="7">
        <v>3295.94</v>
      </c>
      <c r="H2244" s="7">
        <v>4032.31</v>
      </c>
      <c r="I2244" s="7">
        <v>12309.42</v>
      </c>
      <c r="J2244" s="7">
        <v>8662.15</v>
      </c>
      <c r="K2244" s="7">
        <v>17155.66</v>
      </c>
      <c r="L2244" s="7">
        <v>22104.72</v>
      </c>
      <c r="M2244" s="7">
        <v>17874.43</v>
      </c>
      <c r="N2244" s="7">
        <v>20866.07</v>
      </c>
      <c r="O2244" s="7">
        <v>33083.3</v>
      </c>
      <c r="P2244" s="7">
        <v>40779.09</v>
      </c>
      <c r="Q2244" s="7">
        <v>25821.63</v>
      </c>
    </row>
    <row r="2245" s="2" customFormat="1" ht="19" customHeight="1" spans="1:17">
      <c r="A2245" s="7" t="s">
        <v>4554</v>
      </c>
      <c r="B2245" s="7" t="s">
        <v>4555</v>
      </c>
      <c r="C2245" s="7" t="s">
        <v>33</v>
      </c>
      <c r="D2245" s="7">
        <v>3.5476</v>
      </c>
      <c r="E2245" s="7" t="s">
        <v>4425</v>
      </c>
      <c r="F2245" s="7">
        <v>2579.39</v>
      </c>
      <c r="G2245" s="7">
        <v>2489.38</v>
      </c>
      <c r="H2245" s="7">
        <v>2379.13</v>
      </c>
      <c r="I2245" s="7">
        <v>3780.4</v>
      </c>
      <c r="J2245" s="7">
        <v>3747.63</v>
      </c>
      <c r="K2245" s="7">
        <v>3398.92</v>
      </c>
      <c r="L2245" s="7">
        <v>4257.14</v>
      </c>
      <c r="M2245" s="7">
        <v>4700.34</v>
      </c>
      <c r="N2245" s="7">
        <v>4496.43</v>
      </c>
      <c r="O2245" s="7">
        <v>3544.55</v>
      </c>
      <c r="P2245" s="7">
        <v>3340.81</v>
      </c>
      <c r="Q2245" s="7">
        <v>3452.81</v>
      </c>
    </row>
    <row r="2246" s="2" customFormat="1" ht="19" customHeight="1" spans="1:17">
      <c r="A2246" s="7" t="s">
        <v>4556</v>
      </c>
      <c r="B2246" s="7" t="s">
        <v>4557</v>
      </c>
      <c r="C2246" s="7" t="s">
        <v>94</v>
      </c>
      <c r="D2246" s="7">
        <v>6.8225</v>
      </c>
      <c r="E2246" s="7" t="s">
        <v>4425</v>
      </c>
      <c r="F2246" s="7">
        <v>13131.05</v>
      </c>
      <c r="G2246" s="7">
        <v>39779.79</v>
      </c>
      <c r="H2246" s="7">
        <v>30599.21</v>
      </c>
      <c r="I2246" s="7">
        <v>29034.61</v>
      </c>
      <c r="J2246" s="7">
        <v>3827.44</v>
      </c>
      <c r="K2246" s="7">
        <v>3350.86</v>
      </c>
      <c r="L2246" s="7">
        <v>2905.68</v>
      </c>
      <c r="M2246" s="7">
        <v>2803.54</v>
      </c>
      <c r="N2246" s="7">
        <v>1761.07</v>
      </c>
      <c r="O2246" s="7">
        <v>1675.7</v>
      </c>
      <c r="P2246" s="7">
        <v>1888.15</v>
      </c>
      <c r="Q2246" s="7">
        <v>934.07</v>
      </c>
    </row>
    <row r="2247" s="2" customFormat="1" ht="19" customHeight="1" spans="1:17">
      <c r="A2247" s="7" t="s">
        <v>4558</v>
      </c>
      <c r="B2247" s="7" t="s">
        <v>4559</v>
      </c>
      <c r="C2247" s="7" t="s">
        <v>24</v>
      </c>
      <c r="D2247" s="7">
        <v>0.7218</v>
      </c>
      <c r="E2247" s="7" t="s">
        <v>4425</v>
      </c>
      <c r="F2247" s="7">
        <v>244103.42</v>
      </c>
      <c r="G2247" s="7">
        <v>257443</v>
      </c>
      <c r="H2247" s="7">
        <v>277136.23</v>
      </c>
      <c r="I2247" s="7">
        <v>823946.72</v>
      </c>
      <c r="J2247" s="7">
        <v>880959.81</v>
      </c>
      <c r="K2247" s="7">
        <v>814816.11</v>
      </c>
      <c r="L2247" s="7">
        <v>605925.19</v>
      </c>
      <c r="M2247" s="7">
        <v>638126.99</v>
      </c>
      <c r="N2247" s="7">
        <v>625886.21</v>
      </c>
      <c r="O2247" s="7">
        <v>713678.09</v>
      </c>
      <c r="P2247" s="7">
        <v>823553.45</v>
      </c>
      <c r="Q2247" s="7">
        <v>730667.5</v>
      </c>
    </row>
    <row r="2248" s="2" customFormat="1" ht="19" customHeight="1" spans="1:17">
      <c r="A2248" s="7" t="s">
        <v>4560</v>
      </c>
      <c r="B2248" s="7" t="s">
        <v>4561</v>
      </c>
      <c r="C2248" s="7" t="s">
        <v>33</v>
      </c>
      <c r="D2248" s="7">
        <v>7.4199</v>
      </c>
      <c r="E2248" s="7" t="s">
        <v>4425</v>
      </c>
      <c r="F2248" s="7">
        <v>10352.29</v>
      </c>
      <c r="G2248" s="7">
        <v>8428.6</v>
      </c>
      <c r="H2248" s="7">
        <v>13580.98</v>
      </c>
      <c r="I2248" s="7">
        <v>16449.21</v>
      </c>
      <c r="J2248" s="7">
        <v>14886.88</v>
      </c>
      <c r="K2248" s="7">
        <v>14870.68</v>
      </c>
      <c r="L2248" s="7">
        <v>11554.44</v>
      </c>
      <c r="M2248" s="7">
        <v>9307.75</v>
      </c>
      <c r="N2248" s="7">
        <v>11186.33</v>
      </c>
      <c r="O2248" s="7">
        <v>8962.86</v>
      </c>
      <c r="P2248" s="7">
        <v>5547.03</v>
      </c>
      <c r="Q2248" s="7">
        <v>7817.02</v>
      </c>
    </row>
    <row r="2249" s="2" customFormat="1" ht="19" customHeight="1" spans="1:17">
      <c r="A2249" s="7" t="s">
        <v>4562</v>
      </c>
      <c r="B2249" s="7" t="s">
        <v>4563</v>
      </c>
      <c r="C2249" s="7" t="s">
        <v>40</v>
      </c>
      <c r="D2249" s="7">
        <v>4.8681</v>
      </c>
      <c r="E2249" s="7" t="s">
        <v>4430</v>
      </c>
      <c r="F2249" s="7">
        <v>1202.92</v>
      </c>
      <c r="G2249" s="7">
        <v>970.53</v>
      </c>
      <c r="H2249" s="7">
        <v>370.06</v>
      </c>
      <c r="I2249" s="7">
        <v>908.89</v>
      </c>
      <c r="J2249" s="7">
        <v>754.27</v>
      </c>
      <c r="K2249" s="7">
        <v>942.77</v>
      </c>
      <c r="L2249" s="7">
        <v>12827.23</v>
      </c>
      <c r="M2249" s="7">
        <v>20740.52</v>
      </c>
      <c r="N2249" s="7">
        <v>21435.78</v>
      </c>
      <c r="O2249" s="7">
        <v>36425.3</v>
      </c>
      <c r="P2249" s="7">
        <v>48852.89</v>
      </c>
      <c r="Q2249" s="7">
        <v>68368.11</v>
      </c>
    </row>
    <row r="2250" s="2" customFormat="1" ht="19" customHeight="1" spans="1:17">
      <c r="A2250" s="7" t="s">
        <v>4564</v>
      </c>
      <c r="B2250" s="7" t="s">
        <v>4565</v>
      </c>
      <c r="C2250" s="7" t="s">
        <v>53</v>
      </c>
      <c r="D2250" s="7">
        <v>0.5852</v>
      </c>
      <c r="E2250" s="7" t="s">
        <v>4488</v>
      </c>
      <c r="F2250" s="7">
        <v>10890.45</v>
      </c>
      <c r="G2250" s="7">
        <v>8762.09</v>
      </c>
      <c r="H2250" s="7">
        <v>9747</v>
      </c>
      <c r="I2250" s="7">
        <v>19259.72</v>
      </c>
      <c r="J2250" s="7">
        <v>25173.69</v>
      </c>
      <c r="K2250" s="7">
        <v>30856.49</v>
      </c>
      <c r="L2250" s="7">
        <v>12900.01</v>
      </c>
      <c r="M2250" s="7">
        <v>16003.25</v>
      </c>
      <c r="N2250" s="7">
        <v>13861.19</v>
      </c>
      <c r="O2250" s="7">
        <v>9125.7</v>
      </c>
      <c r="P2250" s="7">
        <v>9219.41</v>
      </c>
      <c r="Q2250" s="7">
        <v>8717.52</v>
      </c>
    </row>
    <row r="2251" s="2" customFormat="1" ht="19" customHeight="1" spans="1:17">
      <c r="A2251" s="7" t="s">
        <v>4566</v>
      </c>
      <c r="B2251" s="7" t="s">
        <v>4567</v>
      </c>
      <c r="C2251" s="7" t="s">
        <v>33</v>
      </c>
      <c r="D2251" s="7">
        <v>6.0789</v>
      </c>
      <c r="E2251" s="7" t="s">
        <v>4425</v>
      </c>
      <c r="F2251" s="7">
        <v>84.26</v>
      </c>
      <c r="G2251" s="7">
        <v>47.04</v>
      </c>
      <c r="H2251" s="7">
        <v>40.22</v>
      </c>
      <c r="I2251" s="7">
        <v>79.29</v>
      </c>
      <c r="J2251" s="7">
        <v>113.4</v>
      </c>
      <c r="K2251" s="7">
        <v>71.45</v>
      </c>
      <c r="L2251" s="7">
        <v>163.29</v>
      </c>
      <c r="M2251" s="7">
        <v>37.77</v>
      </c>
      <c r="N2251" s="7">
        <v>34.72</v>
      </c>
      <c r="O2251" s="7">
        <v>19.56</v>
      </c>
      <c r="P2251" s="7">
        <v>7.61</v>
      </c>
      <c r="Q2251" s="7">
        <v>164.67</v>
      </c>
    </row>
    <row r="2252" s="2" customFormat="1" ht="19" customHeight="1" spans="1:17">
      <c r="A2252" s="7" t="s">
        <v>4568</v>
      </c>
      <c r="B2252" s="7" t="s">
        <v>4569</v>
      </c>
      <c r="C2252" s="7" t="s">
        <v>53</v>
      </c>
      <c r="D2252" s="7">
        <v>5.378</v>
      </c>
      <c r="E2252" s="7" t="s">
        <v>4430</v>
      </c>
      <c r="F2252" s="7">
        <v>634.22</v>
      </c>
      <c r="G2252" s="7">
        <v>566.69</v>
      </c>
      <c r="H2252" s="7">
        <v>588.11</v>
      </c>
      <c r="I2252" s="7">
        <v>1224.9</v>
      </c>
      <c r="J2252" s="7">
        <v>1449.24</v>
      </c>
      <c r="K2252" s="7">
        <v>1621.1</v>
      </c>
      <c r="L2252" s="7">
        <v>271.32</v>
      </c>
      <c r="M2252" s="7">
        <v>421.93</v>
      </c>
      <c r="N2252" s="7">
        <v>300.99</v>
      </c>
      <c r="O2252" s="7">
        <v>975.39</v>
      </c>
      <c r="P2252" s="7">
        <v>297.12</v>
      </c>
      <c r="Q2252" s="7">
        <v>666.9</v>
      </c>
    </row>
    <row r="2253" s="2" customFormat="1" ht="19" customHeight="1" spans="1:17">
      <c r="A2253" s="7" t="s">
        <v>4570</v>
      </c>
      <c r="B2253" s="7" t="s">
        <v>4571</v>
      </c>
      <c r="C2253" s="7" t="s">
        <v>53</v>
      </c>
      <c r="D2253" s="7">
        <v>4.5668</v>
      </c>
      <c r="E2253" s="7" t="s">
        <v>4425</v>
      </c>
      <c r="F2253" s="7">
        <v>228.43</v>
      </c>
      <c r="G2253" s="7">
        <v>1813.63</v>
      </c>
      <c r="H2253" s="7">
        <v>625.91</v>
      </c>
      <c r="I2253" s="7">
        <v>1871.64</v>
      </c>
      <c r="J2253" s="7">
        <v>1996.92</v>
      </c>
      <c r="K2253" s="7">
        <v>3035.13</v>
      </c>
      <c r="L2253" s="7">
        <v>1539.37</v>
      </c>
      <c r="M2253" s="7">
        <v>2140.6</v>
      </c>
      <c r="N2253" s="7">
        <v>724.07</v>
      </c>
      <c r="O2253" s="7">
        <v>1133.95</v>
      </c>
      <c r="P2253" s="7">
        <v>349.52</v>
      </c>
      <c r="Q2253" s="7">
        <v>1047.45</v>
      </c>
    </row>
    <row r="2254" s="2" customFormat="1" ht="19" customHeight="1" spans="1:17">
      <c r="A2254" s="7" t="s">
        <v>4572</v>
      </c>
      <c r="B2254" s="7" t="s">
        <v>4573</v>
      </c>
      <c r="C2254" s="7" t="s">
        <v>28</v>
      </c>
      <c r="D2254" s="7">
        <v>0.917</v>
      </c>
      <c r="E2254" s="7" t="s">
        <v>4425</v>
      </c>
      <c r="F2254" s="7">
        <v>50999.28</v>
      </c>
      <c r="G2254" s="7">
        <v>47542.28</v>
      </c>
      <c r="H2254" s="7">
        <v>89029.82</v>
      </c>
      <c r="I2254" s="7">
        <v>53100.99</v>
      </c>
      <c r="J2254" s="7">
        <v>62411.56</v>
      </c>
      <c r="K2254" s="7">
        <v>66169.33</v>
      </c>
      <c r="L2254" s="7">
        <v>106099.82</v>
      </c>
      <c r="M2254" s="7">
        <v>146539.89</v>
      </c>
      <c r="N2254" s="7">
        <v>126018.95</v>
      </c>
      <c r="O2254" s="7">
        <v>246676.5</v>
      </c>
      <c r="P2254" s="7">
        <v>191567.17</v>
      </c>
      <c r="Q2254" s="7">
        <v>181281.99</v>
      </c>
    </row>
    <row r="2255" s="2" customFormat="1" ht="19" customHeight="1" spans="1:17">
      <c r="A2255" s="7" t="s">
        <v>4574</v>
      </c>
      <c r="B2255" s="7" t="s">
        <v>4575</v>
      </c>
      <c r="C2255" s="7" t="s">
        <v>28</v>
      </c>
      <c r="D2255" s="7">
        <v>0.5852</v>
      </c>
      <c r="E2255" s="7" t="s">
        <v>4425</v>
      </c>
      <c r="F2255" s="7">
        <v>1216620.91</v>
      </c>
      <c r="G2255" s="7">
        <v>1325258.03</v>
      </c>
      <c r="H2255" s="7">
        <v>1333739.8</v>
      </c>
      <c r="I2255" s="7">
        <v>259250.15</v>
      </c>
      <c r="J2255" s="7">
        <v>261950.94</v>
      </c>
      <c r="K2255" s="7">
        <v>266478.75</v>
      </c>
      <c r="L2255" s="7">
        <v>301702.4</v>
      </c>
      <c r="M2255" s="7">
        <v>313347.39</v>
      </c>
      <c r="N2255" s="7">
        <v>287407.79</v>
      </c>
      <c r="O2255" s="7">
        <v>16579.17</v>
      </c>
      <c r="P2255" s="7">
        <v>615320.3</v>
      </c>
      <c r="Q2255" s="7">
        <v>630002.39</v>
      </c>
    </row>
    <row r="2256" s="2" customFormat="1" ht="19" customHeight="1" spans="1:17">
      <c r="A2256" s="7" t="s">
        <v>4576</v>
      </c>
      <c r="B2256" s="7" t="s">
        <v>4577</v>
      </c>
      <c r="C2256" s="7" t="s">
        <v>24</v>
      </c>
      <c r="D2256" s="7">
        <v>6.7835</v>
      </c>
      <c r="E2256" s="7" t="s">
        <v>4425</v>
      </c>
      <c r="F2256" s="7">
        <v>2201.42</v>
      </c>
      <c r="G2256" s="7">
        <v>2591.75</v>
      </c>
      <c r="H2256" s="7">
        <v>2566.22</v>
      </c>
      <c r="I2256" s="7">
        <v>3584.31</v>
      </c>
      <c r="J2256" s="7">
        <v>3820.98</v>
      </c>
      <c r="K2256" s="7">
        <v>4346.23</v>
      </c>
      <c r="L2256" s="7">
        <v>3799.42</v>
      </c>
      <c r="M2256" s="7">
        <v>4994.4</v>
      </c>
      <c r="N2256" s="7">
        <v>1384.11</v>
      </c>
      <c r="O2256" s="7">
        <v>943.61</v>
      </c>
      <c r="P2256" s="7">
        <v>943.97</v>
      </c>
      <c r="Q2256" s="7">
        <v>2816.89</v>
      </c>
    </row>
    <row r="2257" s="2" customFormat="1" ht="19" customHeight="1" spans="1:17">
      <c r="A2257" s="7" t="s">
        <v>4578</v>
      </c>
      <c r="B2257" s="7" t="s">
        <v>4579</v>
      </c>
      <c r="C2257" s="7" t="s">
        <v>20</v>
      </c>
      <c r="D2257" s="7">
        <v>1.8359</v>
      </c>
      <c r="E2257" s="7" t="s">
        <v>4425</v>
      </c>
      <c r="F2257" s="7">
        <v>658848.19</v>
      </c>
      <c r="G2257" s="7">
        <v>660615.72</v>
      </c>
      <c r="H2257" s="7">
        <v>599205.92</v>
      </c>
      <c r="I2257" s="7">
        <v>1980224.85</v>
      </c>
      <c r="J2257" s="7">
        <v>2116463.24</v>
      </c>
      <c r="K2257" s="7">
        <v>2078107.43</v>
      </c>
      <c r="L2257" s="7">
        <v>1910308.55</v>
      </c>
      <c r="M2257" s="7">
        <v>1981409.33</v>
      </c>
      <c r="N2257" s="7">
        <v>2130906.71</v>
      </c>
      <c r="O2257" s="7">
        <v>2434238.53</v>
      </c>
      <c r="P2257" s="7">
        <v>2319993.72</v>
      </c>
      <c r="Q2257" s="7">
        <v>2239628.34</v>
      </c>
    </row>
    <row r="2258" s="2" customFormat="1" ht="19" customHeight="1" spans="1:17">
      <c r="A2258" s="7" t="s">
        <v>4580</v>
      </c>
      <c r="B2258" s="7" t="s">
        <v>4581</v>
      </c>
      <c r="C2258" s="7" t="s">
        <v>20</v>
      </c>
      <c r="D2258" s="7">
        <v>0.6248</v>
      </c>
      <c r="E2258" s="7" t="s">
        <v>4425</v>
      </c>
      <c r="F2258" s="7">
        <v>273001.52</v>
      </c>
      <c r="G2258" s="7">
        <v>279216.34</v>
      </c>
      <c r="H2258" s="7">
        <v>285712.09</v>
      </c>
      <c r="I2258" s="7">
        <v>450256.6</v>
      </c>
      <c r="J2258" s="7">
        <v>491283.72</v>
      </c>
      <c r="K2258" s="7">
        <v>486421.11</v>
      </c>
      <c r="L2258" s="7">
        <v>376774.22</v>
      </c>
      <c r="M2258" s="7">
        <v>397648.74</v>
      </c>
      <c r="N2258" s="7">
        <v>379885.95</v>
      </c>
      <c r="O2258" s="7">
        <v>267662.35</v>
      </c>
      <c r="P2258" s="7">
        <v>267977.94</v>
      </c>
      <c r="Q2258" s="7">
        <v>248558</v>
      </c>
    </row>
    <row r="2259" s="2" customFormat="1" ht="19" customHeight="1" spans="1:17">
      <c r="A2259" s="7" t="s">
        <v>4582</v>
      </c>
      <c r="B2259" s="7" t="s">
        <v>4583</v>
      </c>
      <c r="C2259" s="7" t="s">
        <v>24</v>
      </c>
      <c r="D2259" s="7">
        <v>0.6637</v>
      </c>
      <c r="E2259" s="7" t="s">
        <v>4425</v>
      </c>
      <c r="F2259" s="7">
        <v>7101257.53</v>
      </c>
      <c r="G2259" s="7">
        <v>3496524.88</v>
      </c>
      <c r="H2259" s="7">
        <v>3272790.09</v>
      </c>
      <c r="I2259" s="7">
        <v>2017224.52</v>
      </c>
      <c r="J2259" s="7">
        <v>5112126.57</v>
      </c>
      <c r="K2259" s="7">
        <v>1829062.75</v>
      </c>
      <c r="L2259" s="7">
        <v>3507503.89</v>
      </c>
      <c r="M2259" s="7">
        <v>3189200.57</v>
      </c>
      <c r="N2259" s="7">
        <v>3309579.11</v>
      </c>
      <c r="O2259" s="7">
        <v>3997689.93</v>
      </c>
      <c r="P2259" s="7">
        <v>2112044.32</v>
      </c>
      <c r="Q2259" s="7">
        <v>4532450.68</v>
      </c>
    </row>
    <row r="2260" s="2" customFormat="1" ht="19" customHeight="1" spans="1:17">
      <c r="A2260" s="7" t="s">
        <v>4584</v>
      </c>
      <c r="B2260" s="7" t="s">
        <v>4585</v>
      </c>
      <c r="C2260" s="7" t="s">
        <v>53</v>
      </c>
      <c r="D2260" s="7">
        <v>4.2872</v>
      </c>
      <c r="E2260" s="7" t="s">
        <v>4425</v>
      </c>
      <c r="F2260" s="7">
        <v>7741.34</v>
      </c>
      <c r="G2260" s="7">
        <v>7141.19</v>
      </c>
      <c r="H2260" s="7">
        <v>6549.78</v>
      </c>
      <c r="I2260" s="7">
        <v>5060.06</v>
      </c>
      <c r="J2260" s="7">
        <v>4719.34</v>
      </c>
      <c r="K2260" s="7">
        <v>5715.42</v>
      </c>
      <c r="L2260" s="7">
        <v>3087.88</v>
      </c>
      <c r="M2260" s="7">
        <v>3386.31</v>
      </c>
      <c r="N2260" s="7">
        <v>3016.36</v>
      </c>
      <c r="O2260" s="7">
        <v>4890.03</v>
      </c>
      <c r="P2260" s="7">
        <v>5748.33</v>
      </c>
      <c r="Q2260" s="7">
        <v>5815.31</v>
      </c>
    </row>
    <row r="2261" s="2" customFormat="1" ht="19" customHeight="1" spans="1:17">
      <c r="A2261" s="7" t="s">
        <v>4586</v>
      </c>
      <c r="B2261" s="7" t="s">
        <v>4587</v>
      </c>
      <c r="C2261" s="7" t="s">
        <v>24</v>
      </c>
      <c r="D2261" s="7">
        <v>0.7218</v>
      </c>
      <c r="E2261" s="7" t="s">
        <v>4425</v>
      </c>
      <c r="F2261" s="7">
        <v>1576339.56</v>
      </c>
      <c r="G2261" s="7">
        <v>1566513.2</v>
      </c>
      <c r="H2261" s="7">
        <v>1776385.01</v>
      </c>
      <c r="I2261" s="7">
        <v>5016242.99</v>
      </c>
      <c r="J2261" s="7">
        <v>4752997.65</v>
      </c>
      <c r="K2261" s="7">
        <v>4495795.41</v>
      </c>
      <c r="L2261" s="7">
        <v>3497827.68</v>
      </c>
      <c r="M2261" s="7">
        <v>3585004.42</v>
      </c>
      <c r="N2261" s="7">
        <v>3609961.27</v>
      </c>
      <c r="O2261" s="7">
        <v>4159367.44</v>
      </c>
      <c r="P2261" s="7">
        <v>4684587.2</v>
      </c>
      <c r="Q2261" s="7">
        <v>4160958.43</v>
      </c>
    </row>
    <row r="2262" s="2" customFormat="1" ht="19" customHeight="1" spans="1:17">
      <c r="A2262" s="7" t="s">
        <v>4588</v>
      </c>
      <c r="B2262" s="7" t="s">
        <v>4589</v>
      </c>
      <c r="C2262" s="7" t="s">
        <v>53</v>
      </c>
      <c r="D2262" s="7">
        <v>0.917</v>
      </c>
      <c r="E2262" s="7" t="s">
        <v>4425</v>
      </c>
      <c r="F2262" s="7">
        <v>6080207.15</v>
      </c>
      <c r="G2262" s="7">
        <v>6323778.61</v>
      </c>
      <c r="H2262" s="7">
        <v>2306356.21</v>
      </c>
      <c r="I2262" s="7">
        <v>8348503.12</v>
      </c>
      <c r="J2262" s="7">
        <v>4206713.36</v>
      </c>
      <c r="K2262" s="7">
        <v>3048675.22</v>
      </c>
      <c r="L2262" s="7">
        <v>8591290.4</v>
      </c>
      <c r="M2262" s="7">
        <v>5893057.67</v>
      </c>
      <c r="N2262" s="7">
        <v>4032850.57</v>
      </c>
      <c r="O2262" s="7">
        <v>2746754.34</v>
      </c>
      <c r="P2262" s="7">
        <v>8151844.8</v>
      </c>
      <c r="Q2262" s="7">
        <v>5132002.43</v>
      </c>
    </row>
    <row r="2263" s="2" customFormat="1" ht="19" customHeight="1" spans="1:17">
      <c r="A2263" s="7" t="s">
        <v>4590</v>
      </c>
      <c r="B2263" s="7" t="s">
        <v>4591</v>
      </c>
      <c r="C2263" s="7" t="s">
        <v>148</v>
      </c>
      <c r="D2263" s="7">
        <v>0.6637</v>
      </c>
      <c r="E2263" s="7" t="s">
        <v>4430</v>
      </c>
      <c r="F2263" s="7">
        <v>644590.71</v>
      </c>
      <c r="G2263" s="7">
        <v>552670.4</v>
      </c>
      <c r="H2263" s="7">
        <v>387386.43</v>
      </c>
      <c r="I2263" s="7">
        <v>189459.9</v>
      </c>
      <c r="J2263" s="7">
        <v>223315.11</v>
      </c>
      <c r="K2263" s="7">
        <v>217765.58</v>
      </c>
      <c r="L2263" s="7">
        <v>361378.01</v>
      </c>
      <c r="M2263" s="7">
        <v>415556.28</v>
      </c>
      <c r="N2263" s="7">
        <v>501344.08</v>
      </c>
      <c r="O2263" s="7">
        <v>846070.72</v>
      </c>
      <c r="P2263" s="7">
        <v>545780.73</v>
      </c>
      <c r="Q2263" s="7">
        <v>553215.41</v>
      </c>
    </row>
    <row r="2264" s="2" customFormat="1" ht="19" customHeight="1" spans="1:17">
      <c r="A2264" s="7" t="s">
        <v>4592</v>
      </c>
      <c r="B2264" s="7" t="s">
        <v>4593</v>
      </c>
      <c r="C2264" s="7" t="s">
        <v>40</v>
      </c>
      <c r="D2264" s="7">
        <v>3.6253</v>
      </c>
      <c r="E2264" s="7" t="s">
        <v>4425</v>
      </c>
      <c r="F2264" s="7">
        <v>134109.3</v>
      </c>
      <c r="G2264" s="7">
        <v>114048.23</v>
      </c>
      <c r="H2264" s="7">
        <v>120618.91</v>
      </c>
      <c r="I2264" s="7">
        <v>137818.99</v>
      </c>
      <c r="J2264" s="7">
        <v>168143.53</v>
      </c>
      <c r="K2264" s="7">
        <v>171058.45</v>
      </c>
      <c r="L2264" s="7">
        <v>178865.55</v>
      </c>
      <c r="M2264" s="7">
        <v>166032.01</v>
      </c>
      <c r="N2264" s="7">
        <v>168196.51</v>
      </c>
      <c r="O2264" s="7">
        <v>166071.39</v>
      </c>
      <c r="P2264" s="7">
        <v>167327.43</v>
      </c>
      <c r="Q2264" s="7">
        <v>180809.87</v>
      </c>
    </row>
    <row r="2265" s="2" customFormat="1" ht="19" customHeight="1" spans="1:17">
      <c r="A2265" s="7" t="s">
        <v>4594</v>
      </c>
      <c r="B2265" s="7" t="s">
        <v>4595</v>
      </c>
      <c r="C2265" s="7" t="s">
        <v>53</v>
      </c>
      <c r="D2265" s="7">
        <v>0.6051</v>
      </c>
      <c r="E2265" s="7" t="s">
        <v>4425</v>
      </c>
      <c r="F2265" s="7">
        <v>150434.04</v>
      </c>
      <c r="G2265" s="7">
        <v>187497.26</v>
      </c>
      <c r="H2265" s="7">
        <v>192674.69</v>
      </c>
      <c r="I2265" s="7">
        <v>117721.1</v>
      </c>
      <c r="J2265" s="7">
        <v>130738.03</v>
      </c>
      <c r="K2265" s="7">
        <v>145160.38</v>
      </c>
      <c r="L2265" s="7">
        <v>144143.37</v>
      </c>
      <c r="M2265" s="7">
        <v>172454.37</v>
      </c>
      <c r="N2265" s="7">
        <v>136408.92</v>
      </c>
      <c r="O2265" s="7">
        <v>242217.7</v>
      </c>
      <c r="P2265" s="7">
        <v>245316.37</v>
      </c>
      <c r="Q2265" s="7">
        <v>275281.63</v>
      </c>
    </row>
    <row r="2266" s="2" customFormat="1" ht="19" customHeight="1" spans="1:17">
      <c r="A2266" s="7" t="s">
        <v>4596</v>
      </c>
      <c r="B2266" s="7" t="s">
        <v>4597</v>
      </c>
      <c r="C2266" s="7" t="s">
        <v>111</v>
      </c>
      <c r="D2266" s="7">
        <v>3.1967</v>
      </c>
      <c r="E2266" s="7" t="s">
        <v>4425</v>
      </c>
      <c r="F2266" s="7">
        <v>9720.18</v>
      </c>
      <c r="G2266" s="7">
        <v>10483.44</v>
      </c>
      <c r="H2266" s="7">
        <v>13543.95</v>
      </c>
      <c r="I2266" s="7">
        <v>19391.67</v>
      </c>
      <c r="J2266" s="7">
        <v>29766.45</v>
      </c>
      <c r="K2266" s="7">
        <v>19130.16</v>
      </c>
      <c r="L2266" s="7">
        <v>25743.79</v>
      </c>
      <c r="M2266" s="7">
        <v>39568.21</v>
      </c>
      <c r="N2266" s="7">
        <v>33142.38</v>
      </c>
      <c r="O2266" s="7">
        <v>31843.58</v>
      </c>
      <c r="P2266" s="7">
        <v>28428.43</v>
      </c>
      <c r="Q2266" s="7">
        <v>33312.21</v>
      </c>
    </row>
    <row r="2267" s="2" customFormat="1" ht="19" customHeight="1" spans="1:17">
      <c r="A2267" s="7" t="s">
        <v>4598</v>
      </c>
      <c r="B2267" s="7" t="s">
        <v>4599</v>
      </c>
      <c r="C2267" s="7" t="s">
        <v>53</v>
      </c>
      <c r="D2267" s="7">
        <v>0.6051</v>
      </c>
      <c r="E2267" s="7" t="s">
        <v>4425</v>
      </c>
      <c r="F2267" s="7">
        <v>1831.11</v>
      </c>
      <c r="G2267" s="7">
        <v>248.01</v>
      </c>
      <c r="H2267" s="7">
        <v>1031.53</v>
      </c>
      <c r="I2267" s="7">
        <v>4219.61</v>
      </c>
      <c r="J2267" s="7">
        <v>1496.02</v>
      </c>
      <c r="K2267" s="7">
        <v>4273.63</v>
      </c>
      <c r="L2267" s="7">
        <v>4314.37</v>
      </c>
      <c r="M2267" s="7">
        <v>5659.84</v>
      </c>
      <c r="N2267" s="7">
        <v>5112.4</v>
      </c>
      <c r="O2267" s="7">
        <v>8949.36</v>
      </c>
      <c r="P2267" s="7">
        <v>8461.56</v>
      </c>
      <c r="Q2267" s="7">
        <v>9125.73</v>
      </c>
    </row>
    <row r="2268" s="2" customFormat="1" ht="19" customHeight="1" spans="1:17">
      <c r="A2268" s="7" t="s">
        <v>4600</v>
      </c>
      <c r="B2268" s="7" t="s">
        <v>4601</v>
      </c>
      <c r="C2268" s="7" t="s">
        <v>24</v>
      </c>
      <c r="D2268" s="7">
        <v>0.7413</v>
      </c>
      <c r="E2268" s="7" t="s">
        <v>4480</v>
      </c>
      <c r="F2268" s="7">
        <v>92820.15</v>
      </c>
      <c r="G2268" s="7">
        <v>107904</v>
      </c>
      <c r="H2268" s="7">
        <v>104030.91</v>
      </c>
      <c r="I2268" s="7">
        <v>110780.17</v>
      </c>
      <c r="J2268" s="7">
        <v>86823.85</v>
      </c>
      <c r="K2268" s="7">
        <v>98897.18</v>
      </c>
      <c r="L2268" s="7">
        <v>47377.14</v>
      </c>
      <c r="M2268" s="7">
        <v>54507.12</v>
      </c>
      <c r="N2268" s="7">
        <v>41599.99</v>
      </c>
      <c r="O2268" s="7">
        <v>45792.58</v>
      </c>
      <c r="P2268" s="7">
        <v>54489.45</v>
      </c>
      <c r="Q2268" s="7">
        <v>53516.71</v>
      </c>
    </row>
    <row r="2269" s="2" customFormat="1" ht="19" customHeight="1" spans="1:17">
      <c r="A2269" s="7" t="s">
        <v>4602</v>
      </c>
      <c r="B2269" s="7" t="s">
        <v>4603</v>
      </c>
      <c r="C2269" s="7" t="s">
        <v>28</v>
      </c>
      <c r="D2269" s="7">
        <v>2.3436</v>
      </c>
      <c r="E2269" s="7" t="s">
        <v>4425</v>
      </c>
      <c r="F2269" s="7">
        <v>9705.6</v>
      </c>
      <c r="G2269" s="7">
        <v>9144.89</v>
      </c>
      <c r="H2269" s="7">
        <v>7894.51</v>
      </c>
      <c r="I2269" s="7">
        <v>261.81</v>
      </c>
      <c r="J2269" s="7">
        <v>746.41</v>
      </c>
      <c r="K2269" s="7">
        <v>431.96</v>
      </c>
      <c r="L2269" s="7">
        <v>1573.54</v>
      </c>
      <c r="M2269" s="7">
        <v>2432.33</v>
      </c>
      <c r="N2269" s="7">
        <v>1095.34</v>
      </c>
      <c r="O2269" s="7">
        <v>110.65</v>
      </c>
      <c r="P2269" s="7">
        <v>153.83</v>
      </c>
      <c r="Q2269" s="7">
        <v>361</v>
      </c>
    </row>
    <row r="2270" s="2" customFormat="1" ht="19" customHeight="1" spans="1:17">
      <c r="A2270" s="7" t="s">
        <v>4604</v>
      </c>
      <c r="B2270" s="7" t="s">
        <v>4605</v>
      </c>
      <c r="C2270" s="7" t="s">
        <v>24</v>
      </c>
      <c r="D2270" s="7">
        <v>0.5951</v>
      </c>
      <c r="E2270" s="7" t="s">
        <v>4456</v>
      </c>
      <c r="F2270" s="7">
        <v>5137.85</v>
      </c>
      <c r="G2270" s="7">
        <v>5183.77</v>
      </c>
      <c r="H2270" s="7">
        <v>5234.09</v>
      </c>
      <c r="I2270" s="7">
        <v>217.75</v>
      </c>
      <c r="J2270" s="7">
        <v>5026.63</v>
      </c>
      <c r="K2270" s="7">
        <v>8006.69</v>
      </c>
      <c r="L2270" s="7">
        <v>652.09</v>
      </c>
      <c r="M2270" s="7">
        <v>1280.94</v>
      </c>
      <c r="N2270" s="7">
        <v>346.45</v>
      </c>
      <c r="O2270" s="7">
        <v>5902.46</v>
      </c>
      <c r="P2270" s="7">
        <v>1022.37</v>
      </c>
      <c r="Q2270" s="7">
        <v>4667.46</v>
      </c>
    </row>
    <row r="2271" s="2" customFormat="1" ht="19" customHeight="1" spans="1:17">
      <c r="A2271" s="7" t="s">
        <v>4606</v>
      </c>
      <c r="B2271" s="7" t="s">
        <v>4607</v>
      </c>
      <c r="C2271" s="7" t="s">
        <v>46</v>
      </c>
      <c r="D2271" s="7">
        <v>8.3111</v>
      </c>
      <c r="E2271" s="7" t="s">
        <v>4425</v>
      </c>
      <c r="F2271" s="7">
        <v>25034.05</v>
      </c>
      <c r="G2271" s="7">
        <v>28879.47</v>
      </c>
      <c r="H2271" s="7">
        <v>25011.51</v>
      </c>
      <c r="I2271" s="7">
        <v>30017.81</v>
      </c>
      <c r="J2271" s="7">
        <v>12354.18</v>
      </c>
      <c r="K2271" s="7">
        <v>11318.12</v>
      </c>
      <c r="L2271" s="7">
        <v>21194.9</v>
      </c>
      <c r="M2271" s="7">
        <v>51793.23</v>
      </c>
      <c r="N2271" s="7">
        <v>38372.18</v>
      </c>
      <c r="O2271" s="7">
        <v>76353.87</v>
      </c>
      <c r="P2271" s="7">
        <v>73166.66</v>
      </c>
      <c r="Q2271" s="7">
        <v>139165.4</v>
      </c>
    </row>
    <row r="2272" s="2" customFormat="1" ht="19" customHeight="1" spans="1:17">
      <c r="A2272" s="7" t="s">
        <v>4608</v>
      </c>
      <c r="B2272" s="7" t="s">
        <v>4609</v>
      </c>
      <c r="C2272" s="7" t="s">
        <v>33</v>
      </c>
      <c r="D2272" s="7">
        <v>2.5342</v>
      </c>
      <c r="E2272" s="7" t="s">
        <v>4425</v>
      </c>
      <c r="F2272" s="7">
        <v>1454.56</v>
      </c>
      <c r="G2272" s="7">
        <v>1621.29</v>
      </c>
      <c r="H2272" s="7">
        <v>1402.35</v>
      </c>
      <c r="I2272" s="7">
        <v>2059.25</v>
      </c>
      <c r="J2272" s="7">
        <v>1435.2</v>
      </c>
      <c r="K2272" s="7">
        <v>1955.41</v>
      </c>
      <c r="L2272" s="7">
        <v>1144.49</v>
      </c>
      <c r="M2272" s="7">
        <v>892.18</v>
      </c>
      <c r="N2272" s="7">
        <v>1375.34</v>
      </c>
      <c r="O2272" s="7">
        <v>1837.53</v>
      </c>
      <c r="P2272" s="7">
        <v>1001.95</v>
      </c>
      <c r="Q2272" s="7">
        <v>1691.86</v>
      </c>
    </row>
    <row r="2273" s="2" customFormat="1" ht="19" customHeight="1" spans="1:17">
      <c r="A2273" s="7" t="s">
        <v>4610</v>
      </c>
      <c r="B2273" s="7" t="s">
        <v>4611</v>
      </c>
      <c r="C2273" s="7" t="s">
        <v>127</v>
      </c>
      <c r="D2273" s="7">
        <v>7.6928</v>
      </c>
      <c r="E2273" s="7" t="s">
        <v>4425</v>
      </c>
      <c r="F2273" s="7">
        <v>17081.93</v>
      </c>
      <c r="G2273" s="7">
        <v>10789.45</v>
      </c>
      <c r="H2273" s="7">
        <v>14117.44</v>
      </c>
      <c r="I2273" s="7">
        <v>23530.65</v>
      </c>
      <c r="J2273" s="7">
        <v>20038.56</v>
      </c>
      <c r="K2273" s="7">
        <v>18122.42</v>
      </c>
      <c r="L2273" s="7">
        <v>15113.91</v>
      </c>
      <c r="M2273" s="7">
        <v>11554.33</v>
      </c>
      <c r="N2273" s="7">
        <v>16116.75</v>
      </c>
      <c r="O2273" s="7">
        <v>13626.47</v>
      </c>
      <c r="P2273" s="7">
        <v>6327.93</v>
      </c>
      <c r="Q2273" s="7">
        <v>10495.82</v>
      </c>
    </row>
    <row r="2274" s="2" customFormat="1" ht="19" customHeight="1" spans="1:17">
      <c r="A2274" s="7" t="s">
        <v>4612</v>
      </c>
      <c r="B2274" s="7" t="s">
        <v>4613</v>
      </c>
      <c r="C2274" s="7" t="s">
        <v>28</v>
      </c>
      <c r="D2274" s="7">
        <v>1.0543</v>
      </c>
      <c r="E2274" s="7" t="s">
        <v>4425</v>
      </c>
      <c r="F2274" s="7">
        <v>22576.25</v>
      </c>
      <c r="G2274" s="7">
        <v>26546.74</v>
      </c>
      <c r="H2274" s="7">
        <v>26194.17</v>
      </c>
      <c r="I2274" s="7">
        <v>14010.59</v>
      </c>
      <c r="J2274" s="7">
        <v>17508.15</v>
      </c>
      <c r="K2274" s="7">
        <v>17524.86</v>
      </c>
      <c r="L2274" s="7">
        <v>24880.42</v>
      </c>
      <c r="M2274" s="7">
        <v>22329.27</v>
      </c>
      <c r="N2274" s="7">
        <v>25509.63</v>
      </c>
      <c r="O2274" s="7">
        <v>18022.13</v>
      </c>
      <c r="P2274" s="7">
        <v>16873.92</v>
      </c>
      <c r="Q2274" s="7">
        <v>17739.73</v>
      </c>
    </row>
    <row r="2275" s="2" customFormat="1" ht="19" customHeight="1" spans="1:17">
      <c r="A2275" s="7" t="s">
        <v>4614</v>
      </c>
      <c r="B2275" s="7" t="s">
        <v>4615</v>
      </c>
      <c r="C2275" s="7" t="s">
        <v>50</v>
      </c>
      <c r="D2275" s="7">
        <v>4.5571</v>
      </c>
      <c r="E2275" s="7" t="s">
        <v>4425</v>
      </c>
      <c r="F2275" s="7">
        <v>1460987.38</v>
      </c>
      <c r="G2275" s="7">
        <v>1486656.52</v>
      </c>
      <c r="H2275" s="7">
        <v>1495842.06</v>
      </c>
      <c r="I2275" s="7">
        <v>1540961.25</v>
      </c>
      <c r="J2275" s="7">
        <v>1573360.21</v>
      </c>
      <c r="K2275" s="7">
        <v>1607580.16</v>
      </c>
      <c r="L2275" s="7">
        <v>1595284.76</v>
      </c>
      <c r="M2275" s="7">
        <v>1644725.31</v>
      </c>
      <c r="N2275" s="7">
        <v>1581811.67</v>
      </c>
      <c r="O2275" s="7">
        <v>1412030.53</v>
      </c>
      <c r="P2275" s="7">
        <v>1503324.68</v>
      </c>
      <c r="Q2275" s="7">
        <v>1454575.35</v>
      </c>
    </row>
    <row r="2276" s="2" customFormat="1" ht="19" customHeight="1" spans="1:17">
      <c r="A2276" s="7" t="s">
        <v>4616</v>
      </c>
      <c r="B2276" s="7" t="s">
        <v>4617</v>
      </c>
      <c r="C2276" s="7" t="s">
        <v>24</v>
      </c>
      <c r="D2276" s="7">
        <v>0.6248</v>
      </c>
      <c r="E2276" s="7" t="s">
        <v>4425</v>
      </c>
      <c r="F2276" s="7">
        <v>208321.61</v>
      </c>
      <c r="G2276" s="7">
        <v>184280.13</v>
      </c>
      <c r="H2276" s="7">
        <v>197126.76</v>
      </c>
      <c r="I2276" s="7">
        <v>109113.2</v>
      </c>
      <c r="J2276" s="7">
        <v>121056.38</v>
      </c>
      <c r="K2276" s="7">
        <v>128465.85</v>
      </c>
      <c r="L2276" s="7">
        <v>271973.06</v>
      </c>
      <c r="M2276" s="7">
        <v>279905.35</v>
      </c>
      <c r="N2276" s="7">
        <v>253774.96</v>
      </c>
      <c r="O2276" s="7">
        <v>72374.64</v>
      </c>
      <c r="P2276" s="7">
        <v>74971.61</v>
      </c>
      <c r="Q2276" s="7">
        <v>70851.21</v>
      </c>
    </row>
    <row r="2277" s="2" customFormat="1" ht="19" customHeight="1" spans="1:17">
      <c r="A2277" s="7" t="s">
        <v>4618</v>
      </c>
      <c r="B2277" s="7" t="s">
        <v>4619</v>
      </c>
      <c r="C2277" s="7" t="s">
        <v>148</v>
      </c>
      <c r="D2277" s="7">
        <v>1.9532</v>
      </c>
      <c r="E2277" s="7" t="s">
        <v>4425</v>
      </c>
      <c r="F2277" s="7">
        <v>254.78</v>
      </c>
      <c r="G2277" s="7">
        <v>430.23</v>
      </c>
      <c r="H2277" s="7">
        <v>373.22</v>
      </c>
      <c r="I2277" s="7">
        <v>3833.52</v>
      </c>
      <c r="J2277" s="7">
        <v>4447.31</v>
      </c>
      <c r="K2277" s="7">
        <v>4157.18</v>
      </c>
      <c r="L2277" s="7">
        <v>666.91</v>
      </c>
      <c r="M2277" s="7">
        <v>1894.77</v>
      </c>
      <c r="N2277" s="7">
        <v>2903.65</v>
      </c>
      <c r="O2277" s="7">
        <v>1364.96</v>
      </c>
      <c r="P2277" s="7">
        <v>620.12</v>
      </c>
      <c r="Q2277" s="7">
        <v>2447.61</v>
      </c>
    </row>
    <row r="2278" s="2" customFormat="1" ht="19" customHeight="1" spans="1:17">
      <c r="A2278" s="7" t="s">
        <v>4620</v>
      </c>
      <c r="B2278" s="7" t="s">
        <v>4621</v>
      </c>
      <c r="C2278" s="7" t="s">
        <v>148</v>
      </c>
      <c r="D2278" s="7">
        <v>4.3838</v>
      </c>
      <c r="E2278" s="7" t="s">
        <v>4425</v>
      </c>
      <c r="F2278" s="7">
        <v>3.37</v>
      </c>
      <c r="G2278" s="7">
        <v>0.34</v>
      </c>
      <c r="H2278" s="7">
        <v>9.92</v>
      </c>
      <c r="I2278" s="7">
        <v>0.34</v>
      </c>
      <c r="J2278" s="7">
        <v>0.33</v>
      </c>
      <c r="K2278" s="7">
        <v>0.33</v>
      </c>
      <c r="L2278" s="7">
        <v>0.33</v>
      </c>
      <c r="M2278" s="7">
        <v>0.34</v>
      </c>
      <c r="N2278" s="7">
        <v>0.31</v>
      </c>
      <c r="O2278" s="7">
        <v>5.98</v>
      </c>
      <c r="P2278" s="7">
        <v>0.34</v>
      </c>
      <c r="Q2278" s="7">
        <v>0.34</v>
      </c>
    </row>
    <row r="2279" s="2" customFormat="1" ht="19" customHeight="1" spans="1:17">
      <c r="A2279" s="7" t="s">
        <v>4622</v>
      </c>
      <c r="B2279" s="7" t="s">
        <v>4623</v>
      </c>
      <c r="C2279" s="7" t="s">
        <v>24</v>
      </c>
      <c r="D2279" s="7">
        <v>3.2356</v>
      </c>
      <c r="E2279" s="7" t="s">
        <v>4425</v>
      </c>
      <c r="F2279" s="7">
        <v>452.92</v>
      </c>
      <c r="G2279" s="7">
        <v>519.21</v>
      </c>
      <c r="H2279" s="7">
        <v>811.9</v>
      </c>
      <c r="I2279" s="7">
        <v>644.59</v>
      </c>
      <c r="J2279" s="7">
        <v>2136.65</v>
      </c>
      <c r="K2279" s="7">
        <v>1855.28</v>
      </c>
      <c r="L2279" s="7">
        <v>784.7</v>
      </c>
      <c r="M2279" s="7">
        <v>1852.37</v>
      </c>
      <c r="N2279" s="7">
        <v>973.75</v>
      </c>
      <c r="O2279" s="7">
        <v>1605.66</v>
      </c>
      <c r="P2279" s="7">
        <v>701.43</v>
      </c>
      <c r="Q2279" s="7">
        <v>2162.01</v>
      </c>
    </row>
    <row r="2280" s="2" customFormat="1" ht="19" customHeight="1" spans="1:17">
      <c r="A2280" s="7" t="s">
        <v>4624</v>
      </c>
      <c r="B2280" s="7" t="s">
        <v>4625</v>
      </c>
      <c r="C2280" s="7" t="s">
        <v>33</v>
      </c>
      <c r="D2280" s="7">
        <v>3.2161</v>
      </c>
      <c r="E2280" s="7" t="s">
        <v>4430</v>
      </c>
      <c r="F2280" s="7">
        <v>5606.01</v>
      </c>
      <c r="G2280" s="7">
        <v>6518.01</v>
      </c>
      <c r="H2280" s="7">
        <v>6515.4</v>
      </c>
      <c r="I2280" s="7">
        <v>3096.97</v>
      </c>
      <c r="J2280" s="7">
        <v>3781.92</v>
      </c>
      <c r="K2280" s="7">
        <v>3680.97</v>
      </c>
      <c r="L2280" s="7">
        <v>4551.37</v>
      </c>
      <c r="M2280" s="7">
        <v>3721.44</v>
      </c>
      <c r="N2280" s="7">
        <v>5745.79</v>
      </c>
      <c r="O2280" s="7">
        <v>7577.67</v>
      </c>
      <c r="P2280" s="7">
        <v>6964</v>
      </c>
      <c r="Q2280" s="7">
        <v>7416.28</v>
      </c>
    </row>
    <row r="2281" s="2" customFormat="1" ht="19" customHeight="1" spans="1:17">
      <c r="A2281" s="7" t="s">
        <v>4626</v>
      </c>
      <c r="B2281" s="7" t="s">
        <v>4627</v>
      </c>
      <c r="C2281" s="7" t="s">
        <v>24</v>
      </c>
      <c r="D2281" s="7">
        <v>3.7617</v>
      </c>
      <c r="E2281" s="7" t="s">
        <v>4425</v>
      </c>
      <c r="F2281" s="7">
        <v>135024.64</v>
      </c>
      <c r="G2281" s="7">
        <v>129923.29</v>
      </c>
      <c r="H2281" s="7">
        <v>114427.71</v>
      </c>
      <c r="I2281" s="7">
        <v>122903.98</v>
      </c>
      <c r="J2281" s="7">
        <v>108887.97</v>
      </c>
      <c r="K2281" s="7">
        <v>108427.12</v>
      </c>
      <c r="L2281" s="7">
        <v>77502.04</v>
      </c>
      <c r="M2281" s="7">
        <v>85787.36</v>
      </c>
      <c r="N2281" s="7">
        <v>153317.15</v>
      </c>
      <c r="O2281" s="7">
        <v>120818.08</v>
      </c>
      <c r="P2281" s="7">
        <v>134225.16</v>
      </c>
      <c r="Q2281" s="7">
        <v>123919.66</v>
      </c>
    </row>
    <row r="2282" s="2" customFormat="1" ht="19" customHeight="1" spans="1:17">
      <c r="A2282" s="7" t="s">
        <v>4628</v>
      </c>
      <c r="B2282" s="7" t="s">
        <v>4629</v>
      </c>
      <c r="C2282" s="7" t="s">
        <v>46</v>
      </c>
      <c r="D2282" s="7">
        <v>5.808</v>
      </c>
      <c r="E2282" s="7" t="s">
        <v>4425</v>
      </c>
      <c r="F2282" s="7">
        <v>73690.57</v>
      </c>
      <c r="G2282" s="7">
        <v>82480.62</v>
      </c>
      <c r="H2282" s="7">
        <v>73372.17</v>
      </c>
      <c r="I2282" s="7">
        <v>165948.44</v>
      </c>
      <c r="J2282" s="7">
        <v>187548.69</v>
      </c>
      <c r="K2282" s="7">
        <v>192677.77</v>
      </c>
      <c r="L2282" s="7">
        <v>276468.26</v>
      </c>
      <c r="M2282" s="7">
        <v>272926.23</v>
      </c>
      <c r="N2282" s="7">
        <v>218904.08</v>
      </c>
      <c r="O2282" s="7">
        <v>151592.32</v>
      </c>
      <c r="P2282" s="7">
        <v>128946.85</v>
      </c>
      <c r="Q2282" s="7">
        <v>152849.38</v>
      </c>
    </row>
    <row r="2283" s="2" customFormat="1" ht="19" customHeight="1" spans="1:17">
      <c r="A2283" s="7" t="s">
        <v>4630</v>
      </c>
      <c r="B2283" s="7" t="s">
        <v>4631</v>
      </c>
      <c r="C2283" s="7" t="s">
        <v>46</v>
      </c>
      <c r="D2283" s="7">
        <v>8.9201</v>
      </c>
      <c r="E2283" s="7" t="s">
        <v>4425</v>
      </c>
      <c r="F2283" s="7">
        <v>19123.46</v>
      </c>
      <c r="G2283" s="7">
        <v>15492.54</v>
      </c>
      <c r="H2283" s="7">
        <v>15861.78</v>
      </c>
      <c r="I2283" s="7">
        <v>18528.18</v>
      </c>
      <c r="J2283" s="7">
        <v>17662.58</v>
      </c>
      <c r="K2283" s="7">
        <v>37744.06</v>
      </c>
      <c r="L2283" s="7">
        <v>16055.21</v>
      </c>
      <c r="M2283" s="7">
        <v>42370.23</v>
      </c>
      <c r="N2283" s="7">
        <v>35621.76</v>
      </c>
      <c r="O2283" s="7">
        <v>68372.9</v>
      </c>
      <c r="P2283" s="7">
        <v>51240.04</v>
      </c>
      <c r="Q2283" s="7">
        <v>49819.69</v>
      </c>
    </row>
    <row r="2284" s="2" customFormat="1" ht="19" customHeight="1" spans="1:17">
      <c r="A2284" s="7" t="s">
        <v>4632</v>
      </c>
      <c r="B2284" s="7" t="s">
        <v>4633</v>
      </c>
      <c r="C2284" s="7" t="s">
        <v>46</v>
      </c>
      <c r="D2284" s="7">
        <v>6.7445</v>
      </c>
      <c r="E2284" s="7" t="s">
        <v>4425</v>
      </c>
      <c r="F2284" s="7">
        <v>2003.84</v>
      </c>
      <c r="G2284" s="7">
        <v>3327.14</v>
      </c>
      <c r="H2284" s="7">
        <v>6429.07</v>
      </c>
      <c r="I2284" s="7">
        <v>8995.09</v>
      </c>
      <c r="J2284" s="7">
        <v>11165.86</v>
      </c>
      <c r="K2284" s="7">
        <v>12659.53</v>
      </c>
      <c r="L2284" s="7">
        <v>20767.34</v>
      </c>
      <c r="M2284" s="7">
        <v>20914.45</v>
      </c>
      <c r="N2284" s="7">
        <v>17431.44</v>
      </c>
      <c r="O2284" s="7">
        <v>17354.9</v>
      </c>
      <c r="P2284" s="7">
        <v>7918.58</v>
      </c>
      <c r="Q2284" s="7">
        <v>19637.44</v>
      </c>
    </row>
    <row r="2285" s="2" customFormat="1" ht="19" customHeight="1" spans="1:17">
      <c r="A2285" s="7" t="s">
        <v>4634</v>
      </c>
      <c r="B2285" s="7" t="s">
        <v>4635</v>
      </c>
      <c r="C2285" s="7" t="s">
        <v>53</v>
      </c>
      <c r="D2285" s="7">
        <v>3.1386</v>
      </c>
      <c r="E2285" s="7" t="s">
        <v>4430</v>
      </c>
      <c r="F2285" s="7">
        <v>26413.08</v>
      </c>
      <c r="G2285" s="7">
        <v>37371.24</v>
      </c>
      <c r="H2285" s="7">
        <v>43811.75</v>
      </c>
      <c r="I2285" s="7">
        <v>32891.09</v>
      </c>
      <c r="J2285" s="7">
        <v>36261.01</v>
      </c>
      <c r="K2285" s="7">
        <v>32657.48</v>
      </c>
      <c r="L2285" s="7">
        <v>23229.86</v>
      </c>
      <c r="M2285" s="7">
        <v>28511.65</v>
      </c>
      <c r="N2285" s="7">
        <v>31537.14</v>
      </c>
      <c r="O2285" s="7">
        <v>19025.78</v>
      </c>
      <c r="P2285" s="7">
        <v>25416.37</v>
      </c>
      <c r="Q2285" s="7">
        <v>30632.95</v>
      </c>
    </row>
    <row r="2286" s="2" customFormat="1" ht="19" customHeight="1" spans="1:17">
      <c r="A2286" s="7" t="s">
        <v>4636</v>
      </c>
      <c r="B2286" s="7" t="s">
        <v>4637</v>
      </c>
      <c r="C2286" s="7" t="s">
        <v>53</v>
      </c>
      <c r="D2286" s="7">
        <v>0.6248</v>
      </c>
      <c r="E2286" s="7" t="s">
        <v>4425</v>
      </c>
      <c r="F2286" s="7">
        <v>28576.01</v>
      </c>
      <c r="G2286" s="7">
        <v>33991.5</v>
      </c>
      <c r="H2286" s="7">
        <v>31404.6</v>
      </c>
      <c r="I2286" s="7">
        <v>73132.08</v>
      </c>
      <c r="J2286" s="7">
        <v>74425.86</v>
      </c>
      <c r="K2286" s="7">
        <v>82235.49</v>
      </c>
      <c r="L2286" s="7">
        <v>56628.42</v>
      </c>
      <c r="M2286" s="7">
        <v>60608.88</v>
      </c>
      <c r="N2286" s="7">
        <v>52238.81</v>
      </c>
      <c r="O2286" s="7">
        <v>31757.93</v>
      </c>
      <c r="P2286" s="7">
        <v>28725.69</v>
      </c>
      <c r="Q2286" s="7">
        <v>31465.88</v>
      </c>
    </row>
    <row r="2287" s="2" customFormat="1" ht="19" customHeight="1" spans="1:17">
      <c r="A2287" s="7" t="s">
        <v>4638</v>
      </c>
      <c r="B2287" s="7" t="s">
        <v>4639</v>
      </c>
      <c r="C2287" s="7" t="s">
        <v>28</v>
      </c>
      <c r="D2287" s="7">
        <v>2.8489</v>
      </c>
      <c r="E2287" s="7" t="s">
        <v>4425</v>
      </c>
      <c r="F2287" s="7">
        <v>10882.85</v>
      </c>
      <c r="G2287" s="7">
        <v>9221.31</v>
      </c>
      <c r="H2287" s="7">
        <v>31119.4</v>
      </c>
      <c r="I2287" s="7">
        <v>2422.86</v>
      </c>
      <c r="J2287" s="7">
        <v>3170.17</v>
      </c>
      <c r="K2287" s="7">
        <v>3322.36</v>
      </c>
      <c r="L2287" s="7">
        <v>2964.52</v>
      </c>
      <c r="M2287" s="7">
        <v>4321.03</v>
      </c>
      <c r="N2287" s="7">
        <v>1427.79</v>
      </c>
      <c r="O2287" s="7">
        <v>1197.95</v>
      </c>
      <c r="P2287" s="7">
        <v>1084.97</v>
      </c>
      <c r="Q2287" s="7">
        <v>4209.53</v>
      </c>
    </row>
    <row r="2288" s="2" customFormat="1" ht="19" customHeight="1" spans="1:17">
      <c r="A2288" s="7" t="s">
        <v>4640</v>
      </c>
      <c r="B2288" s="7" t="s">
        <v>4641</v>
      </c>
      <c r="C2288" s="7" t="s">
        <v>28</v>
      </c>
      <c r="D2288" s="7">
        <v>0.7024</v>
      </c>
      <c r="E2288" s="7" t="s">
        <v>4425</v>
      </c>
      <c r="F2288" s="7">
        <v>1868.61</v>
      </c>
      <c r="G2288" s="7">
        <v>1852.76</v>
      </c>
      <c r="H2288" s="7">
        <v>770.76</v>
      </c>
      <c r="I2288" s="7">
        <v>1307.12</v>
      </c>
      <c r="J2288" s="7">
        <v>5301.86</v>
      </c>
      <c r="K2288" s="7">
        <v>3579.39</v>
      </c>
      <c r="L2288" s="7">
        <v>5693.2</v>
      </c>
      <c r="M2288" s="7">
        <v>2967.94</v>
      </c>
      <c r="N2288" s="7">
        <v>5510.38</v>
      </c>
      <c r="O2288" s="7">
        <v>3690.1</v>
      </c>
      <c r="P2288" s="7">
        <v>5741.02</v>
      </c>
      <c r="Q2288" s="7">
        <v>8067.62</v>
      </c>
    </row>
    <row r="2289" s="2" customFormat="1" ht="19" customHeight="1" spans="1:17">
      <c r="A2289" s="7" t="s">
        <v>4642</v>
      </c>
      <c r="B2289" s="7" t="s">
        <v>4643</v>
      </c>
      <c r="C2289" s="7" t="s">
        <v>28</v>
      </c>
      <c r="D2289" s="7">
        <v>0.6799</v>
      </c>
      <c r="E2289" s="7" t="s">
        <v>4425</v>
      </c>
      <c r="F2289" s="7">
        <v>13307.95</v>
      </c>
      <c r="G2289" s="7">
        <v>14607.47</v>
      </c>
      <c r="H2289" s="7">
        <v>15991.97</v>
      </c>
      <c r="I2289" s="7">
        <v>3403.4</v>
      </c>
      <c r="J2289" s="7">
        <v>7127.8</v>
      </c>
      <c r="K2289" s="7">
        <v>8350.55</v>
      </c>
      <c r="L2289" s="7">
        <v>11510.06</v>
      </c>
      <c r="M2289" s="7">
        <v>11555.64</v>
      </c>
      <c r="N2289" s="7">
        <v>10567.33</v>
      </c>
      <c r="O2289" s="7">
        <v>7808.97</v>
      </c>
      <c r="P2289" s="7">
        <v>6424.46</v>
      </c>
      <c r="Q2289" s="7">
        <v>8776.55</v>
      </c>
    </row>
    <row r="2290" s="2" customFormat="1" ht="19" customHeight="1" spans="1:17">
      <c r="A2290" s="7" t="s">
        <v>4644</v>
      </c>
      <c r="B2290" s="7" t="s">
        <v>4645</v>
      </c>
      <c r="C2290" s="7" t="s">
        <v>20</v>
      </c>
      <c r="D2290" s="7">
        <v>5.3699</v>
      </c>
      <c r="E2290" s="7" t="s">
        <v>4430</v>
      </c>
      <c r="F2290" s="7">
        <v>3275.96</v>
      </c>
      <c r="G2290" s="7">
        <v>3371.46</v>
      </c>
      <c r="H2290" s="7">
        <v>4184.43</v>
      </c>
      <c r="I2290" s="7">
        <v>15.88</v>
      </c>
      <c r="J2290" s="7">
        <v>23.42</v>
      </c>
      <c r="K2290" s="7">
        <v>1749.9</v>
      </c>
      <c r="L2290" s="7">
        <v>1032.18</v>
      </c>
      <c r="M2290" s="7">
        <v>1316.27</v>
      </c>
      <c r="N2290" s="7">
        <v>1281.51</v>
      </c>
      <c r="O2290" s="7">
        <v>3192.54</v>
      </c>
      <c r="P2290" s="7">
        <v>2756.72</v>
      </c>
      <c r="Q2290" s="7">
        <v>4360.94</v>
      </c>
    </row>
    <row r="2291" s="2" customFormat="1" ht="19" customHeight="1" spans="1:17">
      <c r="A2291" s="7" t="s">
        <v>4646</v>
      </c>
      <c r="B2291" s="7" t="s">
        <v>4647</v>
      </c>
      <c r="C2291" s="7" t="s">
        <v>33</v>
      </c>
      <c r="D2291" s="7">
        <v>4.5764</v>
      </c>
      <c r="E2291" s="7" t="s">
        <v>4430</v>
      </c>
      <c r="F2291" s="7">
        <v>11574.57</v>
      </c>
      <c r="G2291" s="7">
        <v>15592.65</v>
      </c>
      <c r="H2291" s="7">
        <v>26415.23</v>
      </c>
      <c r="I2291" s="7">
        <v>14640.93</v>
      </c>
      <c r="J2291" s="7">
        <v>24059.68</v>
      </c>
      <c r="K2291" s="7">
        <v>19265.3</v>
      </c>
      <c r="L2291" s="7">
        <v>26533.62</v>
      </c>
      <c r="M2291" s="7">
        <v>20499.06</v>
      </c>
      <c r="N2291" s="7">
        <v>14221.49</v>
      </c>
      <c r="O2291" s="7">
        <v>17764.09</v>
      </c>
      <c r="P2291" s="7">
        <v>15274.35</v>
      </c>
      <c r="Q2291" s="7">
        <v>22521.25</v>
      </c>
    </row>
    <row r="2292" s="2" customFormat="1" ht="19" customHeight="1" spans="1:17">
      <c r="A2292" s="7" t="s">
        <v>4648</v>
      </c>
      <c r="B2292" s="7" t="s">
        <v>4649</v>
      </c>
      <c r="C2292" s="7" t="s">
        <v>24</v>
      </c>
      <c r="D2292" s="7">
        <v>0.7413</v>
      </c>
      <c r="E2292" s="7" t="s">
        <v>4425</v>
      </c>
      <c r="F2292" s="7">
        <v>2108577.91</v>
      </c>
      <c r="G2292" s="7">
        <v>2288148.41</v>
      </c>
      <c r="H2292" s="7">
        <v>2306598.86</v>
      </c>
      <c r="I2292" s="7">
        <v>4107670.1</v>
      </c>
      <c r="J2292" s="7">
        <v>2992520.92</v>
      </c>
      <c r="K2292" s="7">
        <v>3610171.08</v>
      </c>
      <c r="L2292" s="7">
        <v>931911.47</v>
      </c>
      <c r="M2292" s="7">
        <v>879754.87</v>
      </c>
      <c r="N2292" s="7">
        <v>763312.48</v>
      </c>
      <c r="O2292" s="7">
        <v>1506083.49</v>
      </c>
      <c r="P2292" s="7">
        <v>1497893.83</v>
      </c>
      <c r="Q2292" s="7">
        <v>306909.23</v>
      </c>
    </row>
    <row r="2293" s="2" customFormat="1" ht="19" customHeight="1" spans="1:17">
      <c r="A2293" s="7" t="s">
        <v>4650</v>
      </c>
      <c r="B2293" s="7" t="s">
        <v>4651</v>
      </c>
      <c r="C2293" s="7" t="s">
        <v>24</v>
      </c>
      <c r="D2293" s="7">
        <v>0.7413</v>
      </c>
      <c r="E2293" s="7" t="s">
        <v>4425</v>
      </c>
      <c r="F2293" s="7">
        <v>43294.98</v>
      </c>
      <c r="G2293" s="7">
        <v>60485.89</v>
      </c>
      <c r="H2293" s="7">
        <v>39563.79</v>
      </c>
      <c r="I2293" s="7">
        <v>38246.35</v>
      </c>
      <c r="J2293" s="7">
        <v>39977.21</v>
      </c>
      <c r="K2293" s="7">
        <v>43142.02</v>
      </c>
      <c r="L2293" s="7">
        <v>57029.3</v>
      </c>
      <c r="M2293" s="7">
        <v>58499.69</v>
      </c>
      <c r="N2293" s="7">
        <v>57770.57</v>
      </c>
      <c r="O2293" s="7">
        <v>29536.24</v>
      </c>
      <c r="P2293" s="7">
        <v>31240.31</v>
      </c>
      <c r="Q2293" s="7">
        <v>28892.64</v>
      </c>
    </row>
    <row r="2294" s="2" customFormat="1" ht="19" customHeight="1" spans="1:17">
      <c r="A2294" s="7" t="s">
        <v>4652</v>
      </c>
      <c r="B2294" s="7" t="s">
        <v>4653</v>
      </c>
      <c r="C2294" s="7" t="s">
        <v>53</v>
      </c>
      <c r="D2294" s="7">
        <v>0.6443</v>
      </c>
      <c r="E2294" s="7" t="s">
        <v>4425</v>
      </c>
      <c r="F2294" s="7">
        <v>161711.89</v>
      </c>
      <c r="G2294" s="7">
        <v>182614.89</v>
      </c>
      <c r="H2294" s="7">
        <v>165663.94</v>
      </c>
      <c r="I2294" s="7">
        <v>251578.9</v>
      </c>
      <c r="J2294" s="7">
        <v>274626.32</v>
      </c>
      <c r="K2294" s="7">
        <v>275259.96</v>
      </c>
      <c r="L2294" s="7">
        <v>203079.48</v>
      </c>
      <c r="M2294" s="7">
        <v>222730.55</v>
      </c>
      <c r="N2294" s="7">
        <v>222241.08</v>
      </c>
      <c r="O2294" s="7">
        <v>211479.12</v>
      </c>
      <c r="P2294" s="7">
        <v>212521.24</v>
      </c>
      <c r="Q2294" s="7">
        <v>213373.1</v>
      </c>
    </row>
    <row r="2295" s="2" customFormat="1" ht="19" customHeight="1" spans="1:17">
      <c r="A2295" s="7" t="s">
        <v>4654</v>
      </c>
      <c r="B2295" s="7" t="s">
        <v>4655</v>
      </c>
      <c r="C2295" s="7" t="s">
        <v>40</v>
      </c>
      <c r="D2295" s="7">
        <v>3.6115</v>
      </c>
      <c r="E2295" s="7" t="s">
        <v>4425</v>
      </c>
      <c r="F2295" s="7">
        <v>18497.83</v>
      </c>
      <c r="G2295" s="7">
        <v>18377.87</v>
      </c>
      <c r="H2295" s="7">
        <v>25232.48</v>
      </c>
      <c r="I2295" s="7">
        <v>26722.57</v>
      </c>
      <c r="J2295" s="7">
        <v>31064.57</v>
      </c>
      <c r="K2295" s="7">
        <v>29265.42</v>
      </c>
      <c r="L2295" s="7">
        <v>25259.47</v>
      </c>
      <c r="M2295" s="7">
        <v>22476.11</v>
      </c>
      <c r="N2295" s="7">
        <v>26778.94</v>
      </c>
      <c r="O2295" s="7">
        <v>29098.37</v>
      </c>
      <c r="P2295" s="7">
        <v>24862.51</v>
      </c>
      <c r="Q2295" s="7">
        <v>26008.51</v>
      </c>
    </row>
    <row r="2296" s="2" customFormat="1" ht="19" customHeight="1" spans="1:17">
      <c r="A2296" s="7" t="s">
        <v>4656</v>
      </c>
      <c r="B2296" s="7" t="s">
        <v>4657</v>
      </c>
      <c r="C2296" s="7" t="s">
        <v>53</v>
      </c>
      <c r="D2296" s="7">
        <v>0.5265</v>
      </c>
      <c r="E2296" s="7" t="s">
        <v>4488</v>
      </c>
      <c r="F2296" s="7">
        <v>40258.97</v>
      </c>
      <c r="G2296" s="7">
        <v>33009.34</v>
      </c>
      <c r="H2296" s="7">
        <v>29292.5</v>
      </c>
      <c r="I2296" s="7">
        <v>21925.5</v>
      </c>
      <c r="J2296" s="7">
        <v>20857.22</v>
      </c>
      <c r="K2296" s="7">
        <v>21199.32</v>
      </c>
      <c r="L2296" s="7">
        <v>29278.01</v>
      </c>
      <c r="M2296" s="7">
        <v>28371.8</v>
      </c>
      <c r="N2296" s="7">
        <v>27798.4</v>
      </c>
      <c r="O2296" s="7">
        <v>38556.09</v>
      </c>
      <c r="P2296" s="7">
        <v>30860.84</v>
      </c>
      <c r="Q2296" s="7">
        <v>36272.66</v>
      </c>
    </row>
    <row r="2297" s="2" customFormat="1" ht="19" customHeight="1" spans="1:17">
      <c r="A2297" s="7" t="s">
        <v>4658</v>
      </c>
      <c r="B2297" s="7" t="s">
        <v>4659</v>
      </c>
      <c r="C2297" s="7" t="s">
        <v>24</v>
      </c>
      <c r="D2297" s="7">
        <v>0.7804</v>
      </c>
      <c r="E2297" s="7" t="s">
        <v>4430</v>
      </c>
      <c r="F2297" s="7">
        <v>19856.38</v>
      </c>
      <c r="G2297" s="7">
        <v>41413.8</v>
      </c>
      <c r="H2297" s="7">
        <v>51972.74</v>
      </c>
      <c r="I2297" s="7">
        <v>78593.06</v>
      </c>
      <c r="J2297" s="7">
        <v>81628.27</v>
      </c>
      <c r="K2297" s="7">
        <v>76581.44</v>
      </c>
      <c r="L2297" s="7">
        <v>34008.04</v>
      </c>
      <c r="M2297" s="7">
        <v>39837.62</v>
      </c>
      <c r="N2297" s="7">
        <v>36775.94</v>
      </c>
      <c r="O2297" s="7">
        <v>64631.59</v>
      </c>
      <c r="P2297" s="7">
        <v>75583.55</v>
      </c>
      <c r="Q2297" s="7">
        <v>65007.52</v>
      </c>
    </row>
    <row r="2298" s="2" customFormat="1" ht="19" customHeight="1" spans="1:17">
      <c r="A2298" s="7" t="s">
        <v>4660</v>
      </c>
      <c r="B2298" s="7" t="s">
        <v>4661</v>
      </c>
      <c r="C2298" s="7" t="s">
        <v>40</v>
      </c>
      <c r="D2298" s="7">
        <v>3.4498</v>
      </c>
      <c r="E2298" s="7" t="s">
        <v>4425</v>
      </c>
      <c r="F2298" s="7">
        <v>559.45</v>
      </c>
      <c r="G2298" s="7">
        <v>758.48</v>
      </c>
      <c r="H2298" s="7">
        <v>869.31</v>
      </c>
      <c r="I2298" s="7">
        <v>515.52</v>
      </c>
      <c r="J2298" s="7">
        <v>472.18</v>
      </c>
      <c r="K2298" s="7">
        <v>726.67</v>
      </c>
      <c r="L2298" s="7">
        <v>1064.38</v>
      </c>
      <c r="M2298" s="7">
        <v>501.28</v>
      </c>
      <c r="N2298" s="7">
        <v>588.62</v>
      </c>
      <c r="O2298" s="7">
        <v>455.84</v>
      </c>
      <c r="P2298" s="7">
        <v>749.08</v>
      </c>
      <c r="Q2298" s="7">
        <v>516.88</v>
      </c>
    </row>
    <row r="2299" s="2" customFormat="1" ht="19" customHeight="1" spans="1:17">
      <c r="A2299" s="7" t="s">
        <v>4662</v>
      </c>
      <c r="B2299" s="7" t="s">
        <v>4663</v>
      </c>
      <c r="C2299" s="7" t="s">
        <v>28</v>
      </c>
      <c r="D2299" s="7">
        <v>0.5653</v>
      </c>
      <c r="E2299" s="7" t="s">
        <v>4425</v>
      </c>
      <c r="F2299" s="7">
        <v>66490</v>
      </c>
      <c r="G2299" s="7">
        <v>51231.49</v>
      </c>
      <c r="H2299" s="7">
        <v>52411.03</v>
      </c>
      <c r="I2299" s="7">
        <v>10917.59</v>
      </c>
      <c r="J2299" s="7">
        <v>11620.25</v>
      </c>
      <c r="K2299" s="7">
        <v>12106.18</v>
      </c>
      <c r="L2299" s="7">
        <v>13241.68</v>
      </c>
      <c r="M2299" s="7">
        <v>17629.44</v>
      </c>
      <c r="N2299" s="7">
        <v>14559.53</v>
      </c>
      <c r="O2299" s="7">
        <v>23101.08</v>
      </c>
      <c r="P2299" s="7">
        <v>31981.81</v>
      </c>
      <c r="Q2299" s="7">
        <v>19481.05</v>
      </c>
    </row>
    <row r="2300" s="2" customFormat="1" ht="19" customHeight="1" spans="1:17">
      <c r="A2300" s="7" t="s">
        <v>4664</v>
      </c>
      <c r="B2300" s="7" t="s">
        <v>4665</v>
      </c>
      <c r="C2300" s="7" t="s">
        <v>111</v>
      </c>
      <c r="D2300" s="7">
        <v>4.171</v>
      </c>
      <c r="E2300" s="7" t="s">
        <v>4425</v>
      </c>
      <c r="F2300" s="7">
        <v>2919.67</v>
      </c>
      <c r="G2300" s="7">
        <v>2658.9</v>
      </c>
      <c r="H2300" s="7">
        <v>3001.08</v>
      </c>
      <c r="I2300" s="7">
        <v>2995.3</v>
      </c>
      <c r="J2300" s="7">
        <v>3142.71</v>
      </c>
      <c r="K2300" s="7">
        <v>424.81</v>
      </c>
      <c r="L2300" s="7">
        <v>1742.93</v>
      </c>
      <c r="M2300" s="7">
        <v>1783.29</v>
      </c>
      <c r="N2300" s="7">
        <v>630.52</v>
      </c>
      <c r="O2300" s="7">
        <v>2048.44</v>
      </c>
      <c r="P2300" s="7">
        <v>2095</v>
      </c>
      <c r="Q2300" s="7">
        <v>2703.14</v>
      </c>
    </row>
    <row r="2301" s="2" customFormat="1" ht="19" customHeight="1" spans="1:17">
      <c r="A2301" s="7" t="s">
        <v>4666</v>
      </c>
      <c r="B2301" s="7" t="s">
        <v>4667</v>
      </c>
      <c r="C2301" s="7" t="s">
        <v>40</v>
      </c>
      <c r="D2301" s="7">
        <v>0.6443</v>
      </c>
      <c r="E2301" s="7" t="s">
        <v>4430</v>
      </c>
      <c r="F2301" s="7">
        <v>21384.45</v>
      </c>
      <c r="G2301" s="7">
        <v>52848.63</v>
      </c>
      <c r="H2301" s="7">
        <v>51933.76</v>
      </c>
      <c r="I2301" s="7">
        <v>27431.1</v>
      </c>
      <c r="J2301" s="7">
        <v>31861.27</v>
      </c>
      <c r="K2301" s="7">
        <v>19264.11</v>
      </c>
      <c r="L2301" s="7">
        <v>11876.94</v>
      </c>
      <c r="M2301" s="7">
        <v>8315.56</v>
      </c>
      <c r="N2301" s="7">
        <v>14576.62</v>
      </c>
      <c r="O2301" s="7">
        <v>13237.71</v>
      </c>
      <c r="P2301" s="7">
        <v>23853.82</v>
      </c>
      <c r="Q2301" s="7">
        <v>16368.6</v>
      </c>
    </row>
    <row r="2302" s="2" customFormat="1" ht="19" customHeight="1" spans="1:17">
      <c r="A2302" s="7" t="s">
        <v>4668</v>
      </c>
      <c r="B2302" s="7" t="s">
        <v>4669</v>
      </c>
      <c r="C2302" s="7" t="s">
        <v>28</v>
      </c>
      <c r="D2302" s="7">
        <v>1.0149</v>
      </c>
      <c r="E2302" s="7" t="s">
        <v>4425</v>
      </c>
      <c r="F2302" s="7">
        <v>24379.64</v>
      </c>
      <c r="G2302" s="7">
        <v>24347.31</v>
      </c>
      <c r="H2302" s="7">
        <v>24956.86</v>
      </c>
      <c r="I2302" s="7">
        <v>9974.93</v>
      </c>
      <c r="J2302" s="7">
        <v>7671.88</v>
      </c>
      <c r="K2302" s="7">
        <v>5836.64</v>
      </c>
      <c r="L2302" s="7">
        <v>6770</v>
      </c>
      <c r="M2302" s="7">
        <v>7841.47</v>
      </c>
      <c r="N2302" s="7">
        <v>7819.1</v>
      </c>
      <c r="O2302" s="7">
        <v>13867.79</v>
      </c>
      <c r="P2302" s="7">
        <v>13778.21</v>
      </c>
      <c r="Q2302" s="7">
        <v>14467.62</v>
      </c>
    </row>
    <row r="2303" s="2" customFormat="1" ht="19" customHeight="1" spans="1:17">
      <c r="A2303" s="7" t="s">
        <v>4670</v>
      </c>
      <c r="B2303" s="7" t="s">
        <v>4671</v>
      </c>
      <c r="C2303" s="7" t="s">
        <v>71</v>
      </c>
      <c r="D2303" s="7">
        <v>5.7298</v>
      </c>
      <c r="E2303" s="7" t="s">
        <v>4425</v>
      </c>
      <c r="F2303" s="7">
        <v>57539.23</v>
      </c>
      <c r="G2303" s="7">
        <v>22642.29</v>
      </c>
      <c r="H2303" s="7">
        <v>45183.7</v>
      </c>
      <c r="I2303" s="7">
        <v>138884.27</v>
      </c>
      <c r="J2303" s="7">
        <v>92359.4</v>
      </c>
      <c r="K2303" s="7">
        <v>120294.44</v>
      </c>
      <c r="L2303" s="7">
        <v>56269.37</v>
      </c>
      <c r="M2303" s="7">
        <v>122303.99</v>
      </c>
      <c r="N2303" s="7">
        <v>49482.01</v>
      </c>
      <c r="O2303" s="7">
        <v>90635.89</v>
      </c>
      <c r="P2303" s="7">
        <v>86001.06</v>
      </c>
      <c r="Q2303" s="7">
        <v>34369.34</v>
      </c>
    </row>
    <row r="2304" s="2" customFormat="1" ht="19" customHeight="1" spans="1:17">
      <c r="A2304" s="7" t="s">
        <v>4672</v>
      </c>
      <c r="B2304" s="7" t="s">
        <v>4673</v>
      </c>
      <c r="C2304" s="7" t="s">
        <v>53</v>
      </c>
      <c r="D2304" s="7">
        <v>0.6637</v>
      </c>
      <c r="E2304" s="7" t="s">
        <v>4425</v>
      </c>
      <c r="F2304" s="7">
        <v>222654.29</v>
      </c>
      <c r="G2304" s="7">
        <v>254687.36</v>
      </c>
      <c r="H2304" s="7">
        <v>258838.37</v>
      </c>
      <c r="I2304" s="7">
        <v>319962.32</v>
      </c>
      <c r="J2304" s="7">
        <v>327979.86</v>
      </c>
      <c r="K2304" s="7">
        <v>333798.89</v>
      </c>
      <c r="L2304" s="7">
        <v>256467.65</v>
      </c>
      <c r="M2304" s="7">
        <v>261574.01</v>
      </c>
      <c r="N2304" s="7">
        <v>275278.36</v>
      </c>
      <c r="O2304" s="7">
        <v>224848.25</v>
      </c>
      <c r="P2304" s="7">
        <v>274054.72</v>
      </c>
      <c r="Q2304" s="7">
        <v>242784.71</v>
      </c>
    </row>
    <row r="2305" s="2" customFormat="1" ht="19" customHeight="1" spans="1:17">
      <c r="A2305" s="7" t="s">
        <v>4674</v>
      </c>
      <c r="B2305" s="7" t="s">
        <v>4675</v>
      </c>
      <c r="C2305" s="7" t="s">
        <v>24</v>
      </c>
      <c r="D2305" s="7">
        <v>3.023</v>
      </c>
      <c r="E2305" s="7" t="s">
        <v>4425</v>
      </c>
      <c r="F2305" s="7">
        <v>13016.19</v>
      </c>
      <c r="G2305" s="7">
        <v>14639.12</v>
      </c>
      <c r="H2305" s="7">
        <v>13553.28</v>
      </c>
      <c r="I2305" s="7">
        <v>13190.27</v>
      </c>
      <c r="J2305" s="7">
        <v>6142.19</v>
      </c>
      <c r="K2305" s="7">
        <v>10387.87</v>
      </c>
      <c r="L2305" s="7">
        <v>7264.97</v>
      </c>
      <c r="M2305" s="7">
        <v>5588.9</v>
      </c>
      <c r="N2305" s="7">
        <v>5952.9</v>
      </c>
      <c r="O2305" s="7">
        <v>15189.81</v>
      </c>
      <c r="P2305" s="7">
        <v>6070.31</v>
      </c>
      <c r="Q2305" s="7">
        <v>15031.69</v>
      </c>
    </row>
    <row r="2306" s="2" customFormat="1" ht="19" customHeight="1" spans="1:17">
      <c r="A2306" s="7" t="s">
        <v>4676</v>
      </c>
      <c r="B2306" s="7" t="s">
        <v>4677</v>
      </c>
      <c r="C2306" s="7" t="s">
        <v>40</v>
      </c>
      <c r="D2306" s="7">
        <v>3.3523</v>
      </c>
      <c r="E2306" s="7" t="s">
        <v>4425</v>
      </c>
      <c r="F2306" s="7">
        <v>168506.24</v>
      </c>
      <c r="G2306" s="7">
        <v>135472.53</v>
      </c>
      <c r="H2306" s="7">
        <v>160704.75</v>
      </c>
      <c r="I2306" s="7">
        <v>68547.07</v>
      </c>
      <c r="J2306" s="7">
        <v>94102.08</v>
      </c>
      <c r="K2306" s="7">
        <v>94132.6</v>
      </c>
      <c r="L2306" s="7">
        <v>147567.69</v>
      </c>
      <c r="M2306" s="7">
        <v>200520.61</v>
      </c>
      <c r="N2306" s="7">
        <v>196098.71</v>
      </c>
      <c r="O2306" s="7">
        <v>179398.11</v>
      </c>
      <c r="P2306" s="7">
        <v>294621.61</v>
      </c>
      <c r="Q2306" s="7">
        <v>203504.4</v>
      </c>
    </row>
    <row r="2307" s="2" customFormat="1" ht="19" customHeight="1" spans="1:17">
      <c r="A2307" s="7" t="s">
        <v>4678</v>
      </c>
      <c r="B2307" s="7" t="s">
        <v>4679</v>
      </c>
      <c r="C2307" s="7" t="s">
        <v>148</v>
      </c>
      <c r="D2307" s="7">
        <v>3.2745</v>
      </c>
      <c r="E2307" s="7" t="s">
        <v>4430</v>
      </c>
      <c r="F2307" s="7">
        <v>74140.41</v>
      </c>
      <c r="G2307" s="7">
        <v>73205.07</v>
      </c>
      <c r="H2307" s="7">
        <v>55862.53</v>
      </c>
      <c r="I2307" s="7">
        <v>12969.89</v>
      </c>
      <c r="J2307" s="7">
        <v>4291.16</v>
      </c>
      <c r="K2307" s="7">
        <v>5405.64</v>
      </c>
      <c r="L2307" s="7">
        <v>2674.29</v>
      </c>
      <c r="M2307" s="7">
        <v>5957.24</v>
      </c>
      <c r="N2307" s="7">
        <v>837.32</v>
      </c>
      <c r="O2307" s="7">
        <v>870.36</v>
      </c>
      <c r="P2307" s="7">
        <v>473.84</v>
      </c>
      <c r="Q2307" s="7">
        <v>3331.5</v>
      </c>
    </row>
    <row r="2308" s="2" customFormat="1" ht="19" customHeight="1" spans="1:17">
      <c r="A2308" s="7" t="s">
        <v>4680</v>
      </c>
      <c r="B2308" s="7" t="s">
        <v>4681</v>
      </c>
      <c r="C2308" s="7" t="s">
        <v>53</v>
      </c>
      <c r="D2308" s="7">
        <v>0.7024</v>
      </c>
      <c r="E2308" s="7" t="s">
        <v>4456</v>
      </c>
      <c r="F2308" s="7">
        <v>109617.27</v>
      </c>
      <c r="G2308" s="7">
        <v>117394.51</v>
      </c>
      <c r="H2308" s="7">
        <v>96216.13</v>
      </c>
      <c r="I2308" s="7">
        <v>136085.77</v>
      </c>
      <c r="J2308" s="7">
        <v>147754.04</v>
      </c>
      <c r="K2308" s="7">
        <v>148068.83</v>
      </c>
      <c r="L2308" s="7">
        <v>191748.26</v>
      </c>
      <c r="M2308" s="7">
        <v>174851.27</v>
      </c>
      <c r="N2308" s="7">
        <v>181010.53</v>
      </c>
      <c r="O2308" s="7">
        <v>48962.38</v>
      </c>
      <c r="P2308" s="7">
        <v>53829.08</v>
      </c>
      <c r="Q2308" s="7">
        <v>53841.05</v>
      </c>
    </row>
    <row r="2309" s="2" customFormat="1" ht="19" customHeight="1" spans="1:17">
      <c r="A2309" s="7" t="s">
        <v>4682</v>
      </c>
      <c r="B2309" s="7" t="s">
        <v>4683</v>
      </c>
      <c r="C2309" s="7" t="s">
        <v>20</v>
      </c>
      <c r="D2309" s="7">
        <v>3.6479</v>
      </c>
      <c r="E2309" s="7" t="s">
        <v>4425</v>
      </c>
      <c r="F2309" s="7">
        <v>41594.15</v>
      </c>
      <c r="G2309" s="7">
        <v>39311.02</v>
      </c>
      <c r="H2309" s="7">
        <v>41889.64</v>
      </c>
      <c r="I2309" s="7">
        <v>48818.8</v>
      </c>
      <c r="J2309" s="7">
        <v>49748.42</v>
      </c>
      <c r="K2309" s="7">
        <v>47134.8</v>
      </c>
      <c r="L2309" s="7">
        <v>32677.56</v>
      </c>
      <c r="M2309" s="7">
        <v>35092.97</v>
      </c>
      <c r="N2309" s="7">
        <v>32846.57</v>
      </c>
      <c r="O2309" s="7">
        <v>34218.83</v>
      </c>
      <c r="P2309" s="7">
        <v>31907.13</v>
      </c>
      <c r="Q2309" s="7">
        <v>33698.29</v>
      </c>
    </row>
    <row r="2310" s="2" customFormat="1" ht="19" customHeight="1" spans="1:17">
      <c r="A2310" s="7" t="s">
        <v>4684</v>
      </c>
      <c r="B2310" s="7" t="s">
        <v>4685</v>
      </c>
      <c r="C2310" s="7" t="s">
        <v>53</v>
      </c>
      <c r="D2310" s="7">
        <v>0.6395</v>
      </c>
      <c r="E2310" s="7" t="s">
        <v>4425</v>
      </c>
      <c r="F2310" s="7">
        <v>537529.56</v>
      </c>
      <c r="G2310" s="7">
        <v>629731.07</v>
      </c>
      <c r="H2310" s="7">
        <v>586490.96</v>
      </c>
      <c r="I2310" s="7">
        <v>327626.43</v>
      </c>
      <c r="J2310" s="7">
        <v>325758.86</v>
      </c>
      <c r="K2310" s="7">
        <v>246572.46</v>
      </c>
      <c r="L2310" s="7">
        <v>268208.08</v>
      </c>
      <c r="M2310" s="7">
        <v>256939.68</v>
      </c>
      <c r="N2310" s="7">
        <v>242204.8</v>
      </c>
      <c r="O2310" s="7">
        <v>197126.86</v>
      </c>
      <c r="P2310" s="7">
        <v>286451.35</v>
      </c>
      <c r="Q2310" s="7">
        <v>226297.12</v>
      </c>
    </row>
    <row r="2311" s="2" customFormat="1" ht="19" customHeight="1" spans="1:17">
      <c r="A2311" s="7" t="s">
        <v>4686</v>
      </c>
      <c r="B2311" s="7" t="s">
        <v>4687</v>
      </c>
      <c r="C2311" s="7" t="s">
        <v>20</v>
      </c>
      <c r="D2311" s="7">
        <v>1.6213</v>
      </c>
      <c r="E2311" s="7" t="s">
        <v>4449</v>
      </c>
      <c r="F2311" s="7">
        <v>83255.81</v>
      </c>
      <c r="G2311" s="7">
        <v>78933.33</v>
      </c>
      <c r="H2311" s="7">
        <v>80564.28</v>
      </c>
      <c r="I2311" s="7">
        <v>89641.29</v>
      </c>
      <c r="J2311" s="7">
        <v>97315.64</v>
      </c>
      <c r="K2311" s="7">
        <v>96800.78</v>
      </c>
      <c r="L2311" s="7">
        <v>126693.75</v>
      </c>
      <c r="M2311" s="7">
        <v>130806.83</v>
      </c>
      <c r="N2311" s="7">
        <v>146954.92</v>
      </c>
      <c r="O2311" s="7">
        <v>147878.65</v>
      </c>
      <c r="P2311" s="7">
        <v>131532.25</v>
      </c>
      <c r="Q2311" s="7">
        <v>137139.1</v>
      </c>
    </row>
    <row r="2312" s="2" customFormat="1" ht="19" customHeight="1" spans="1:17">
      <c r="A2312" s="7" t="s">
        <v>4688</v>
      </c>
      <c r="B2312" s="7" t="s">
        <v>4689</v>
      </c>
      <c r="C2312" s="7" t="s">
        <v>40</v>
      </c>
      <c r="D2312" s="7">
        <v>5.9508</v>
      </c>
      <c r="E2312" s="7" t="s">
        <v>4425</v>
      </c>
      <c r="F2312" s="7">
        <v>4.19</v>
      </c>
      <c r="G2312" s="7">
        <v>6.05</v>
      </c>
      <c r="H2312" s="7">
        <v>11.7</v>
      </c>
      <c r="I2312" s="7">
        <v>8.8</v>
      </c>
      <c r="J2312" s="7">
        <v>14.3</v>
      </c>
      <c r="K2312" s="7">
        <v>5.87</v>
      </c>
      <c r="L2312" s="7">
        <v>9.17</v>
      </c>
      <c r="M2312" s="7">
        <v>10.09</v>
      </c>
      <c r="N2312" s="7">
        <v>5.54</v>
      </c>
      <c r="O2312" s="7">
        <v>6.67</v>
      </c>
      <c r="P2312" s="7">
        <v>7.32</v>
      </c>
      <c r="Q2312" s="7">
        <v>92.3</v>
      </c>
    </row>
    <row r="2313" s="2" customFormat="1" ht="19" customHeight="1" spans="1:17">
      <c r="A2313" s="7" t="s">
        <v>4690</v>
      </c>
      <c r="B2313" s="7" t="s">
        <v>4691</v>
      </c>
      <c r="C2313" s="7" t="s">
        <v>53</v>
      </c>
      <c r="D2313" s="7">
        <v>3.4498</v>
      </c>
      <c r="E2313" s="7" t="s">
        <v>4430</v>
      </c>
      <c r="F2313" s="7">
        <v>34979.93</v>
      </c>
      <c r="G2313" s="7">
        <v>35312.54</v>
      </c>
      <c r="H2313" s="7">
        <v>34370.73</v>
      </c>
      <c r="I2313" s="7">
        <v>9670.57</v>
      </c>
      <c r="J2313" s="7">
        <v>4145.8</v>
      </c>
      <c r="K2313" s="7">
        <v>9249.21</v>
      </c>
      <c r="L2313" s="7">
        <v>5734.29</v>
      </c>
      <c r="M2313" s="7">
        <v>10144.78</v>
      </c>
      <c r="N2313" s="7">
        <v>8960.41</v>
      </c>
      <c r="O2313" s="7">
        <v>12748.29</v>
      </c>
      <c r="P2313" s="7">
        <v>14595.5</v>
      </c>
      <c r="Q2313" s="7">
        <v>12222.96</v>
      </c>
    </row>
    <row r="2314" s="2" customFormat="1" ht="19" customHeight="1" spans="1:17">
      <c r="A2314" s="7" t="s">
        <v>4692</v>
      </c>
      <c r="B2314" s="7" t="s">
        <v>4693</v>
      </c>
      <c r="C2314" s="7" t="s">
        <v>53</v>
      </c>
      <c r="D2314" s="7">
        <v>1.0149</v>
      </c>
      <c r="E2314" s="7" t="s">
        <v>4488</v>
      </c>
      <c r="F2314" s="7">
        <v>115145.85</v>
      </c>
      <c r="G2314" s="7">
        <v>97428.33</v>
      </c>
      <c r="H2314" s="7">
        <v>112794.15</v>
      </c>
      <c r="I2314" s="7">
        <v>56096.65</v>
      </c>
      <c r="J2314" s="7">
        <v>56891.46</v>
      </c>
      <c r="K2314" s="7">
        <v>70777.73</v>
      </c>
      <c r="L2314" s="7">
        <v>60790.4</v>
      </c>
      <c r="M2314" s="7">
        <v>61422.92</v>
      </c>
      <c r="N2314" s="7">
        <v>63413.06</v>
      </c>
      <c r="O2314" s="7">
        <v>73585.76</v>
      </c>
      <c r="P2314" s="7">
        <v>95875.34</v>
      </c>
      <c r="Q2314" s="7">
        <v>74538.38</v>
      </c>
    </row>
    <row r="2315" s="2" customFormat="1" ht="19" customHeight="1" spans="1:17">
      <c r="A2315" s="7" t="s">
        <v>4694</v>
      </c>
      <c r="B2315" s="7" t="s">
        <v>4695</v>
      </c>
      <c r="C2315" s="7" t="s">
        <v>50</v>
      </c>
      <c r="D2315" s="7">
        <v>2.5379</v>
      </c>
      <c r="E2315" s="7" t="s">
        <v>4425</v>
      </c>
      <c r="F2315" s="7">
        <v>98156.13</v>
      </c>
      <c r="G2315" s="7">
        <v>85795.56</v>
      </c>
      <c r="H2315" s="7">
        <v>88044.87</v>
      </c>
      <c r="I2315" s="7">
        <v>22401.74</v>
      </c>
      <c r="J2315" s="7">
        <v>32190.59</v>
      </c>
      <c r="K2315" s="7">
        <v>28847.18</v>
      </c>
      <c r="L2315" s="7">
        <v>63006.63</v>
      </c>
      <c r="M2315" s="7">
        <v>87846.74</v>
      </c>
      <c r="N2315" s="7">
        <v>72679.73</v>
      </c>
      <c r="O2315" s="7">
        <v>19229.06</v>
      </c>
      <c r="P2315" s="7">
        <v>14317.97</v>
      </c>
      <c r="Q2315" s="7">
        <v>14774.53</v>
      </c>
    </row>
    <row r="2316" s="2" customFormat="1" ht="19" customHeight="1" spans="1:17">
      <c r="A2316" s="7" t="s">
        <v>4696</v>
      </c>
      <c r="B2316" s="7" t="s">
        <v>4697</v>
      </c>
      <c r="C2316" s="7" t="s">
        <v>28</v>
      </c>
      <c r="D2316" s="7">
        <v>0.6248</v>
      </c>
      <c r="E2316" s="7" t="s">
        <v>4425</v>
      </c>
      <c r="F2316" s="7">
        <v>183898.48</v>
      </c>
      <c r="G2316" s="7">
        <v>182206.11</v>
      </c>
      <c r="H2316" s="7">
        <v>178847.37</v>
      </c>
      <c r="I2316" s="7">
        <v>101842.53</v>
      </c>
      <c r="J2316" s="7">
        <v>99887.29</v>
      </c>
      <c r="K2316" s="7">
        <v>117622.64</v>
      </c>
      <c r="L2316" s="7">
        <v>234335.22</v>
      </c>
      <c r="M2316" s="7">
        <v>246967.05</v>
      </c>
      <c r="N2316" s="7">
        <v>224575.08</v>
      </c>
      <c r="O2316" s="7">
        <v>117498.07</v>
      </c>
      <c r="P2316" s="7">
        <v>135482.57</v>
      </c>
      <c r="Q2316" s="7">
        <v>144197.8</v>
      </c>
    </row>
    <row r="2317" s="2" customFormat="1" ht="19" customHeight="1" spans="1:17">
      <c r="A2317" s="7" t="s">
        <v>4698</v>
      </c>
      <c r="B2317" s="7" t="s">
        <v>4699</v>
      </c>
      <c r="C2317" s="7" t="s">
        <v>40</v>
      </c>
      <c r="D2317" s="7">
        <v>2.946</v>
      </c>
      <c r="E2317" s="7" t="s">
        <v>4425</v>
      </c>
      <c r="F2317" s="7">
        <v>169717.11</v>
      </c>
      <c r="G2317" s="7">
        <v>90112.33</v>
      </c>
      <c r="H2317" s="7">
        <v>169049.24</v>
      </c>
      <c r="I2317" s="7">
        <v>136565.82</v>
      </c>
      <c r="J2317" s="7">
        <v>136264.01</v>
      </c>
      <c r="K2317" s="7">
        <v>121050.64</v>
      </c>
      <c r="L2317" s="7">
        <v>96007.17</v>
      </c>
      <c r="M2317" s="7">
        <v>139563.19</v>
      </c>
      <c r="N2317" s="7">
        <v>139347.3</v>
      </c>
      <c r="O2317" s="7">
        <v>109781.94</v>
      </c>
      <c r="P2317" s="7">
        <v>151292.25</v>
      </c>
      <c r="Q2317" s="7">
        <v>129428.58</v>
      </c>
    </row>
    <row r="2318" s="2" customFormat="1" ht="19" customHeight="1" spans="1:17">
      <c r="A2318" s="7" t="s">
        <v>4700</v>
      </c>
      <c r="B2318" s="7" t="s">
        <v>4701</v>
      </c>
      <c r="C2318" s="7" t="s">
        <v>24</v>
      </c>
      <c r="D2318" s="7">
        <v>4.5571</v>
      </c>
      <c r="E2318" s="7" t="s">
        <v>4510</v>
      </c>
      <c r="F2318" s="7">
        <v>35940.14</v>
      </c>
      <c r="G2318" s="7">
        <v>23815.64</v>
      </c>
      <c r="H2318" s="7">
        <v>28915.16</v>
      </c>
      <c r="I2318" s="7">
        <v>29299.45</v>
      </c>
      <c r="J2318" s="7">
        <v>26527.87</v>
      </c>
      <c r="K2318" s="7">
        <v>18387.85</v>
      </c>
      <c r="L2318" s="7">
        <v>27859.01</v>
      </c>
      <c r="M2318" s="7">
        <v>33113.76</v>
      </c>
      <c r="N2318" s="7">
        <v>30233.7</v>
      </c>
      <c r="O2318" s="7">
        <v>40552.08</v>
      </c>
      <c r="P2318" s="7">
        <v>35710.97</v>
      </c>
      <c r="Q2318" s="7">
        <v>44316.23</v>
      </c>
    </row>
    <row r="2319" s="2" customFormat="1" ht="19" customHeight="1" spans="1:17">
      <c r="A2319" s="7" t="s">
        <v>4702</v>
      </c>
      <c r="B2319" s="7" t="s">
        <v>4703</v>
      </c>
      <c r="C2319" s="7" t="s">
        <v>53</v>
      </c>
      <c r="D2319" s="7">
        <v>0.6443</v>
      </c>
      <c r="E2319" s="7" t="s">
        <v>4430</v>
      </c>
      <c r="F2319" s="7">
        <v>54219.46</v>
      </c>
      <c r="G2319" s="7">
        <v>48774.24</v>
      </c>
      <c r="H2319" s="7">
        <v>33530.11</v>
      </c>
      <c r="I2319" s="7">
        <v>176333.18</v>
      </c>
      <c r="J2319" s="7">
        <v>195105.98</v>
      </c>
      <c r="K2319" s="7">
        <v>177340.52</v>
      </c>
      <c r="L2319" s="7">
        <v>101652.65</v>
      </c>
      <c r="M2319" s="7">
        <v>140367.56</v>
      </c>
      <c r="N2319" s="7">
        <v>122012.07</v>
      </c>
      <c r="O2319" s="7">
        <v>262208.63</v>
      </c>
      <c r="P2319" s="7">
        <v>193622.39</v>
      </c>
      <c r="Q2319" s="7">
        <v>226100.98</v>
      </c>
    </row>
    <row r="2320" s="2" customFormat="1" ht="19" customHeight="1" spans="1:17">
      <c r="A2320" s="7" t="s">
        <v>4704</v>
      </c>
      <c r="B2320" s="7" t="s">
        <v>4705</v>
      </c>
      <c r="C2320" s="7" t="s">
        <v>24</v>
      </c>
      <c r="D2320" s="7">
        <v>0.7609</v>
      </c>
      <c r="E2320" s="7" t="s">
        <v>4456</v>
      </c>
      <c r="F2320" s="7">
        <v>74834.27</v>
      </c>
      <c r="G2320" s="7">
        <v>78056.35</v>
      </c>
      <c r="H2320" s="7">
        <v>71941.38</v>
      </c>
      <c r="I2320" s="7">
        <v>88932.69</v>
      </c>
      <c r="J2320" s="7">
        <v>83786.92</v>
      </c>
      <c r="K2320" s="7">
        <v>84908.77</v>
      </c>
      <c r="L2320" s="7">
        <v>42142.03</v>
      </c>
      <c r="M2320" s="7">
        <v>53524.87</v>
      </c>
      <c r="N2320" s="7">
        <v>54644.13</v>
      </c>
      <c r="O2320" s="7">
        <v>46711.3</v>
      </c>
      <c r="P2320" s="7">
        <v>52985.37</v>
      </c>
      <c r="Q2320" s="7">
        <v>51628.69</v>
      </c>
    </row>
    <row r="2321" s="2" customFormat="1" ht="19" customHeight="1" spans="1:17">
      <c r="A2321" s="7" t="s">
        <v>4706</v>
      </c>
      <c r="B2321" s="7" t="s">
        <v>4707</v>
      </c>
      <c r="C2321" s="7" t="s">
        <v>24</v>
      </c>
      <c r="D2321" s="7">
        <v>0.7413</v>
      </c>
      <c r="E2321" s="7" t="s">
        <v>4425</v>
      </c>
      <c r="F2321" s="7">
        <v>573616.54</v>
      </c>
      <c r="G2321" s="7">
        <v>638629.23</v>
      </c>
      <c r="H2321" s="7">
        <v>640970.64</v>
      </c>
      <c r="I2321" s="7">
        <v>627933.68</v>
      </c>
      <c r="J2321" s="7">
        <v>556444.24</v>
      </c>
      <c r="K2321" s="7">
        <v>606423.26</v>
      </c>
      <c r="L2321" s="7">
        <v>222803.93</v>
      </c>
      <c r="M2321" s="7">
        <v>230484.32</v>
      </c>
      <c r="N2321" s="7">
        <v>212435.18</v>
      </c>
      <c r="O2321" s="7">
        <v>275572.94</v>
      </c>
      <c r="P2321" s="7">
        <v>329361.56</v>
      </c>
      <c r="Q2321" s="7">
        <v>315327.72</v>
      </c>
    </row>
    <row r="2322" s="2" customFormat="1" ht="19" customHeight="1" spans="1:17">
      <c r="A2322" s="7" t="s">
        <v>4708</v>
      </c>
      <c r="B2322" s="7" t="s">
        <v>4709</v>
      </c>
      <c r="C2322" s="7" t="s">
        <v>24</v>
      </c>
      <c r="D2322" s="7">
        <v>0.6051</v>
      </c>
      <c r="E2322" s="7" t="s">
        <v>4485</v>
      </c>
      <c r="F2322" s="7">
        <v>14232.62</v>
      </c>
      <c r="G2322" s="7">
        <v>27374.21</v>
      </c>
      <c r="H2322" s="7">
        <v>237378.04</v>
      </c>
      <c r="I2322" s="7">
        <v>88968.78</v>
      </c>
      <c r="J2322" s="7">
        <v>76470.17</v>
      </c>
      <c r="K2322" s="7">
        <v>82124.68</v>
      </c>
      <c r="L2322" s="7">
        <v>152595.93</v>
      </c>
      <c r="M2322" s="7">
        <v>157693.56</v>
      </c>
      <c r="N2322" s="7">
        <v>159554.06</v>
      </c>
      <c r="O2322" s="7">
        <v>159656.92</v>
      </c>
      <c r="P2322" s="7">
        <v>183002.53</v>
      </c>
      <c r="Q2322" s="7">
        <v>8029.07</v>
      </c>
    </row>
    <row r="2323" s="2" customFormat="1" ht="19" customHeight="1" spans="1:17">
      <c r="A2323" s="7" t="s">
        <v>4710</v>
      </c>
      <c r="B2323" s="7" t="s">
        <v>4711</v>
      </c>
      <c r="C2323" s="7" t="s">
        <v>24</v>
      </c>
      <c r="D2323" s="7">
        <v>3.9179</v>
      </c>
      <c r="E2323" s="7" t="s">
        <v>4456</v>
      </c>
      <c r="F2323" s="7">
        <v>10094.73</v>
      </c>
      <c r="G2323" s="7">
        <v>12918.78</v>
      </c>
      <c r="H2323" s="7">
        <v>11980.04</v>
      </c>
      <c r="I2323" s="7">
        <v>15413.63</v>
      </c>
      <c r="J2323" s="7">
        <v>18869.85</v>
      </c>
      <c r="K2323" s="7">
        <v>21418.95</v>
      </c>
      <c r="L2323" s="7">
        <v>18104.79</v>
      </c>
      <c r="M2323" s="7">
        <v>21543.17</v>
      </c>
      <c r="N2323" s="7">
        <v>18063.12</v>
      </c>
      <c r="O2323" s="7">
        <v>193.25</v>
      </c>
      <c r="P2323" s="7">
        <v>13217.3</v>
      </c>
      <c r="Q2323" s="7">
        <v>13461</v>
      </c>
    </row>
    <row r="2324" s="2" customFormat="1" ht="19" customHeight="1" spans="1:17">
      <c r="A2324" s="7" t="s">
        <v>4712</v>
      </c>
      <c r="B2324" s="7" t="s">
        <v>4713</v>
      </c>
      <c r="C2324" s="7" t="s">
        <v>148</v>
      </c>
      <c r="D2324" s="7">
        <v>4.7898</v>
      </c>
      <c r="E2324" s="7" t="s">
        <v>4425</v>
      </c>
      <c r="F2324" s="7">
        <v>212033.68</v>
      </c>
      <c r="G2324" s="7">
        <v>196367.97</v>
      </c>
      <c r="H2324" s="7">
        <v>246985.85</v>
      </c>
      <c r="I2324" s="7">
        <v>2257.83</v>
      </c>
      <c r="J2324" s="7">
        <v>6632.1</v>
      </c>
      <c r="K2324" s="7">
        <v>2753.32</v>
      </c>
      <c r="L2324" s="7">
        <v>1729.41</v>
      </c>
      <c r="M2324" s="7">
        <v>6219.73</v>
      </c>
      <c r="N2324" s="7">
        <v>9444.32</v>
      </c>
      <c r="O2324" s="7">
        <v>23955.72</v>
      </c>
      <c r="P2324" s="7">
        <v>22290.51</v>
      </c>
      <c r="Q2324" s="7">
        <v>15735.39</v>
      </c>
    </row>
    <row r="2325" s="2" customFormat="1" ht="19" customHeight="1" spans="1:17">
      <c r="A2325" s="7" t="s">
        <v>4714</v>
      </c>
      <c r="B2325" s="7" t="s">
        <v>4715</v>
      </c>
      <c r="C2325" s="7" t="s">
        <v>53</v>
      </c>
      <c r="D2325" s="7">
        <v>1.2403</v>
      </c>
      <c r="E2325" s="7" t="s">
        <v>4475</v>
      </c>
      <c r="F2325" s="7">
        <v>865.77</v>
      </c>
      <c r="G2325" s="7">
        <v>23.63</v>
      </c>
      <c r="H2325" s="7">
        <v>1060.16</v>
      </c>
      <c r="I2325" s="7">
        <v>10.75</v>
      </c>
      <c r="J2325" s="7">
        <v>1154.71</v>
      </c>
      <c r="K2325" s="7">
        <v>1002.85</v>
      </c>
      <c r="L2325" s="7">
        <v>28.25</v>
      </c>
      <c r="M2325" s="7">
        <v>1306.38</v>
      </c>
      <c r="N2325" s="7">
        <v>1230.67</v>
      </c>
      <c r="O2325" s="7">
        <v>27.29</v>
      </c>
      <c r="P2325" s="7">
        <v>33.47</v>
      </c>
      <c r="Q2325" s="7">
        <v>30.57</v>
      </c>
    </row>
    <row r="2326" s="2" customFormat="1" ht="19" customHeight="1" spans="1:17">
      <c r="A2326" s="7" t="s">
        <v>4716</v>
      </c>
      <c r="B2326" s="7" t="s">
        <v>4717</v>
      </c>
      <c r="C2326" s="7" t="s">
        <v>53</v>
      </c>
      <c r="D2326" s="7">
        <v>4.326</v>
      </c>
      <c r="E2326" s="7" t="s">
        <v>4449</v>
      </c>
      <c r="F2326" s="7">
        <v>29701.21</v>
      </c>
      <c r="G2326" s="7">
        <v>30097.37</v>
      </c>
      <c r="H2326" s="7">
        <v>26487.03</v>
      </c>
      <c r="I2326" s="7">
        <v>34061.27</v>
      </c>
      <c r="J2326" s="7">
        <v>39022.74</v>
      </c>
      <c r="K2326" s="7">
        <v>33634.11</v>
      </c>
      <c r="L2326" s="7">
        <v>34293.72</v>
      </c>
      <c r="M2326" s="7">
        <v>38246.98</v>
      </c>
      <c r="N2326" s="7">
        <v>36825.1</v>
      </c>
      <c r="O2326" s="7">
        <v>11677.21</v>
      </c>
      <c r="P2326" s="7">
        <v>14113.09</v>
      </c>
      <c r="Q2326" s="7">
        <v>16542.76</v>
      </c>
    </row>
    <row r="2327" s="2" customFormat="1" ht="19" customHeight="1" spans="1:17">
      <c r="A2327" s="7" t="s">
        <v>4718</v>
      </c>
      <c r="B2327" s="7" t="s">
        <v>4719</v>
      </c>
      <c r="C2327" s="7" t="s">
        <v>53</v>
      </c>
      <c r="D2327" s="7">
        <v>0.5653</v>
      </c>
      <c r="E2327" s="7" t="s">
        <v>4535</v>
      </c>
      <c r="F2327" s="7">
        <v>27165.49</v>
      </c>
      <c r="G2327" s="7">
        <v>21460.83</v>
      </c>
      <c r="H2327" s="7">
        <v>18675.79</v>
      </c>
      <c r="I2327" s="7">
        <v>3407.03</v>
      </c>
      <c r="J2327" s="7">
        <v>3090.59</v>
      </c>
      <c r="K2327" s="7">
        <v>3333.19</v>
      </c>
      <c r="L2327" s="7">
        <v>5834.09</v>
      </c>
      <c r="M2327" s="7">
        <v>6655.12</v>
      </c>
      <c r="N2327" s="7">
        <v>4460.18</v>
      </c>
      <c r="O2327" s="7">
        <v>12892.49</v>
      </c>
      <c r="P2327" s="7">
        <v>10779.36</v>
      </c>
      <c r="Q2327" s="7">
        <v>8523.13</v>
      </c>
    </row>
    <row r="2328" s="2" customFormat="1" ht="19" customHeight="1" spans="1:17">
      <c r="A2328" s="7" t="s">
        <v>4720</v>
      </c>
      <c r="B2328" s="7" t="s">
        <v>4721</v>
      </c>
      <c r="C2328" s="7" t="s">
        <v>28</v>
      </c>
      <c r="D2328" s="7">
        <v>1.0375</v>
      </c>
      <c r="E2328" s="7" t="s">
        <v>4456</v>
      </c>
      <c r="F2328" s="7">
        <v>50.83</v>
      </c>
      <c r="G2328" s="7">
        <v>47.3</v>
      </c>
      <c r="H2328" s="7">
        <v>22.14</v>
      </c>
      <c r="I2328" s="7">
        <v>6.06</v>
      </c>
      <c r="J2328" s="7">
        <v>28.89</v>
      </c>
      <c r="K2328" s="7">
        <v>53.37</v>
      </c>
      <c r="L2328" s="7">
        <v>22.81</v>
      </c>
      <c r="M2328" s="7">
        <v>58.4</v>
      </c>
      <c r="N2328" s="7">
        <v>25.8</v>
      </c>
      <c r="O2328" s="7">
        <v>30.05</v>
      </c>
      <c r="P2328" s="7">
        <v>19.42</v>
      </c>
      <c r="Q2328" s="7">
        <v>53.3</v>
      </c>
    </row>
    <row r="2329" s="2" customFormat="1" ht="19" customHeight="1" spans="1:17">
      <c r="A2329" s="7" t="s">
        <v>4722</v>
      </c>
      <c r="B2329" s="7" t="s">
        <v>4723</v>
      </c>
      <c r="C2329" s="7" t="s">
        <v>53</v>
      </c>
      <c r="D2329" s="7">
        <v>1.1327</v>
      </c>
      <c r="E2329" s="7" t="s">
        <v>4425</v>
      </c>
      <c r="F2329" s="7">
        <v>53.54</v>
      </c>
      <c r="G2329" s="7">
        <v>51.46</v>
      </c>
      <c r="H2329" s="7">
        <v>20.6</v>
      </c>
      <c r="I2329" s="7">
        <v>7.37</v>
      </c>
      <c r="J2329" s="7">
        <v>41.55</v>
      </c>
      <c r="K2329" s="7">
        <v>25.02</v>
      </c>
      <c r="L2329" s="7">
        <v>8.62</v>
      </c>
      <c r="M2329" s="7">
        <v>10.75</v>
      </c>
      <c r="N2329" s="7">
        <v>29.22</v>
      </c>
      <c r="O2329" s="7">
        <v>31.41</v>
      </c>
      <c r="P2329" s="7">
        <v>18.63</v>
      </c>
      <c r="Q2329" s="7">
        <v>267.29</v>
      </c>
    </row>
    <row r="2330" s="2" customFormat="1" ht="19" customHeight="1" spans="1:17">
      <c r="A2330" s="7" t="s">
        <v>4724</v>
      </c>
      <c r="B2330" s="7" t="s">
        <v>4725</v>
      </c>
      <c r="C2330" s="7" t="s">
        <v>28</v>
      </c>
      <c r="D2330" s="7">
        <v>5.162</v>
      </c>
      <c r="E2330" s="7" t="s">
        <v>4425</v>
      </c>
      <c r="F2330" s="7">
        <v>8248.14</v>
      </c>
      <c r="G2330" s="7">
        <v>8302.35</v>
      </c>
      <c r="H2330" s="7">
        <v>7971.04</v>
      </c>
      <c r="I2330" s="7">
        <v>8314.33</v>
      </c>
      <c r="J2330" s="7">
        <v>10448.61</v>
      </c>
      <c r="K2330" s="7">
        <v>10035.11</v>
      </c>
      <c r="L2330" s="7">
        <v>8306.64</v>
      </c>
      <c r="M2330" s="7">
        <v>8556.61</v>
      </c>
      <c r="N2330" s="7">
        <v>9193.25</v>
      </c>
      <c r="O2330" s="7">
        <v>7659.57</v>
      </c>
      <c r="P2330" s="7">
        <v>5481.93</v>
      </c>
      <c r="Q2330" s="7">
        <v>5788.39</v>
      </c>
    </row>
    <row r="2331" s="2" customFormat="1" ht="19" customHeight="1" spans="1:17">
      <c r="A2331" s="7" t="s">
        <v>4726</v>
      </c>
      <c r="B2331" s="7" t="s">
        <v>4727</v>
      </c>
      <c r="C2331" s="7" t="s">
        <v>53</v>
      </c>
      <c r="D2331" s="7">
        <v>1.0149</v>
      </c>
      <c r="E2331" s="7" t="s">
        <v>4488</v>
      </c>
      <c r="F2331" s="7">
        <v>29424.62</v>
      </c>
      <c r="G2331" s="7">
        <v>40918.79</v>
      </c>
      <c r="H2331" s="7">
        <v>39521.16</v>
      </c>
      <c r="I2331" s="7">
        <v>57439.74</v>
      </c>
      <c r="J2331" s="7">
        <v>35199.68</v>
      </c>
      <c r="K2331" s="7">
        <v>39508.27</v>
      </c>
      <c r="L2331" s="7">
        <v>36564.38</v>
      </c>
      <c r="M2331" s="7">
        <v>56812.79</v>
      </c>
      <c r="N2331" s="7">
        <v>38264.38</v>
      </c>
      <c r="O2331" s="7">
        <v>27436.51</v>
      </c>
      <c r="P2331" s="7">
        <v>38540.55</v>
      </c>
      <c r="Q2331" s="7">
        <v>54171.67</v>
      </c>
    </row>
    <row r="2332" s="2" customFormat="1" ht="19" customHeight="1" spans="1:17">
      <c r="A2332" s="7" t="s">
        <v>4728</v>
      </c>
      <c r="B2332" s="7" t="s">
        <v>4729</v>
      </c>
      <c r="C2332" s="7" t="s">
        <v>24</v>
      </c>
      <c r="D2332" s="7">
        <v>2.946</v>
      </c>
      <c r="E2332" s="7" t="s">
        <v>4485</v>
      </c>
      <c r="F2332" s="7">
        <v>14737964.04</v>
      </c>
      <c r="G2332" s="7">
        <v>15474145.77</v>
      </c>
      <c r="H2332" s="7">
        <v>15366484.68</v>
      </c>
      <c r="I2332" s="7">
        <v>6683760.99</v>
      </c>
      <c r="J2332" s="7">
        <v>5550885.76</v>
      </c>
      <c r="K2332" s="7">
        <v>4391115.55</v>
      </c>
      <c r="L2332" s="7">
        <v>8496328.3</v>
      </c>
      <c r="M2332" s="7">
        <v>6686483.37</v>
      </c>
      <c r="N2332" s="7">
        <v>4868357.07</v>
      </c>
      <c r="O2332" s="7">
        <v>6616495.42</v>
      </c>
      <c r="P2332" s="7">
        <v>6591476.57</v>
      </c>
      <c r="Q2332" s="7">
        <v>9922102.46</v>
      </c>
    </row>
    <row r="2333" s="2" customFormat="1" ht="19" customHeight="1" spans="1:17">
      <c r="A2333" s="7" t="s">
        <v>4730</v>
      </c>
      <c r="B2333" s="7" t="s">
        <v>4731</v>
      </c>
      <c r="C2333" s="7" t="s">
        <v>53</v>
      </c>
      <c r="D2333" s="7">
        <v>2.7906</v>
      </c>
      <c r="E2333" s="7" t="s">
        <v>4456</v>
      </c>
      <c r="F2333" s="7">
        <v>1953.78</v>
      </c>
      <c r="G2333" s="7">
        <v>1762.19</v>
      </c>
      <c r="H2333" s="7">
        <v>1885.95</v>
      </c>
      <c r="I2333" s="7">
        <v>1181.47</v>
      </c>
      <c r="J2333" s="7">
        <v>918.06</v>
      </c>
      <c r="K2333" s="7">
        <v>1585.59</v>
      </c>
      <c r="L2333" s="7">
        <v>781.54</v>
      </c>
      <c r="M2333" s="7">
        <v>1075.8</v>
      </c>
      <c r="N2333" s="7">
        <v>648.75</v>
      </c>
      <c r="O2333" s="7">
        <v>1063.8</v>
      </c>
      <c r="P2333" s="7">
        <v>842.98</v>
      </c>
      <c r="Q2333" s="7">
        <v>1132.05</v>
      </c>
    </row>
    <row r="2334" s="2" customFormat="1" ht="19" customHeight="1" spans="1:17">
      <c r="A2334" s="7" t="s">
        <v>4732</v>
      </c>
      <c r="B2334" s="7" t="s">
        <v>4733</v>
      </c>
      <c r="C2334" s="7" t="s">
        <v>24</v>
      </c>
      <c r="D2334" s="7">
        <v>2.1291</v>
      </c>
      <c r="E2334" s="7" t="s">
        <v>4425</v>
      </c>
      <c r="F2334" s="7">
        <v>496.19</v>
      </c>
      <c r="G2334" s="7">
        <v>267.53</v>
      </c>
      <c r="H2334" s="7">
        <v>489.5</v>
      </c>
      <c r="I2334" s="7">
        <v>358.49</v>
      </c>
      <c r="J2334" s="7">
        <v>136.23</v>
      </c>
      <c r="K2334" s="7">
        <v>186.91</v>
      </c>
      <c r="L2334" s="7">
        <v>390.65</v>
      </c>
      <c r="M2334" s="7">
        <v>639.38</v>
      </c>
      <c r="N2334" s="7">
        <v>717.51</v>
      </c>
      <c r="O2334" s="7">
        <v>371.35</v>
      </c>
      <c r="P2334" s="7">
        <v>323.58</v>
      </c>
      <c r="Q2334" s="7">
        <v>508.78</v>
      </c>
    </row>
    <row r="2335" s="2" customFormat="1" ht="19" customHeight="1" spans="1:17">
      <c r="A2335" s="7" t="s">
        <v>4734</v>
      </c>
      <c r="B2335" s="7" t="s">
        <v>4735</v>
      </c>
      <c r="C2335" s="7" t="s">
        <v>24</v>
      </c>
      <c r="D2335" s="7">
        <v>1.3869</v>
      </c>
      <c r="E2335" s="7" t="s">
        <v>4456</v>
      </c>
      <c r="F2335" s="7">
        <v>76007.86</v>
      </c>
      <c r="G2335" s="7">
        <v>81206.16</v>
      </c>
      <c r="H2335" s="7">
        <v>76691.65</v>
      </c>
      <c r="I2335" s="7">
        <v>102323.15</v>
      </c>
      <c r="J2335" s="7">
        <v>127786.36</v>
      </c>
      <c r="K2335" s="7">
        <v>113139.19</v>
      </c>
      <c r="L2335" s="7">
        <v>223720.42</v>
      </c>
      <c r="M2335" s="7">
        <v>224559.22</v>
      </c>
      <c r="N2335" s="7">
        <v>203574.34</v>
      </c>
      <c r="O2335" s="7">
        <v>54492.64</v>
      </c>
      <c r="P2335" s="7">
        <v>105128.31</v>
      </c>
      <c r="Q2335" s="7">
        <v>122192.03</v>
      </c>
    </row>
    <row r="2336" s="2" customFormat="1" ht="19" customHeight="1" spans="1:17">
      <c r="A2336" s="7" t="s">
        <v>4736</v>
      </c>
      <c r="B2336" s="7" t="s">
        <v>4737</v>
      </c>
      <c r="C2336" s="7" t="s">
        <v>488</v>
      </c>
      <c r="D2336" s="7">
        <v>4.7702</v>
      </c>
      <c r="E2336" s="7" t="s">
        <v>4425</v>
      </c>
      <c r="F2336" s="7">
        <v>143557.06</v>
      </c>
      <c r="G2336" s="7">
        <v>133465.5</v>
      </c>
      <c r="H2336" s="7">
        <v>141624.78</v>
      </c>
      <c r="I2336" s="7">
        <v>6265.32</v>
      </c>
      <c r="J2336" s="7">
        <v>6271.62</v>
      </c>
      <c r="K2336" s="7">
        <v>3262.86</v>
      </c>
      <c r="L2336" s="7">
        <v>2878.71</v>
      </c>
      <c r="M2336" s="7">
        <v>11873.13</v>
      </c>
      <c r="N2336" s="7">
        <v>2425.13</v>
      </c>
      <c r="O2336" s="7">
        <v>38102.46</v>
      </c>
      <c r="P2336" s="7">
        <v>30597.88</v>
      </c>
      <c r="Q2336" s="7">
        <v>22812.12</v>
      </c>
    </row>
    <row r="2337" s="2" customFormat="1" ht="19" customHeight="1" spans="1:17">
      <c r="A2337" s="7" t="s">
        <v>4738</v>
      </c>
      <c r="B2337" s="7" t="s">
        <v>4739</v>
      </c>
      <c r="C2337" s="7" t="s">
        <v>65</v>
      </c>
      <c r="D2337" s="7">
        <v>6.3348</v>
      </c>
      <c r="E2337" s="7" t="s">
        <v>4425</v>
      </c>
      <c r="F2337" s="7">
        <v>255683.09</v>
      </c>
      <c r="G2337" s="7">
        <v>223606.45</v>
      </c>
      <c r="H2337" s="7">
        <v>221087.24</v>
      </c>
      <c r="I2337" s="7">
        <v>1480000.02</v>
      </c>
      <c r="J2337" s="7">
        <v>674532.64</v>
      </c>
      <c r="K2337" s="7">
        <v>653841.06</v>
      </c>
      <c r="L2337" s="7">
        <v>365975.82</v>
      </c>
      <c r="M2337" s="7">
        <v>555820.93</v>
      </c>
      <c r="N2337" s="7">
        <v>516381.9</v>
      </c>
      <c r="O2337" s="7">
        <v>225998.1</v>
      </c>
      <c r="P2337" s="7">
        <v>3243426.98</v>
      </c>
      <c r="Q2337" s="7">
        <v>5436995.39</v>
      </c>
    </row>
    <row r="2338" s="2" customFormat="1" ht="19" customHeight="1" spans="1:17">
      <c r="A2338" s="7" t="s">
        <v>4740</v>
      </c>
      <c r="B2338" s="7" t="s">
        <v>4741</v>
      </c>
      <c r="C2338" s="7" t="s">
        <v>40</v>
      </c>
      <c r="D2338" s="7">
        <v>4.3838</v>
      </c>
      <c r="E2338" s="7" t="s">
        <v>4480</v>
      </c>
      <c r="F2338" s="7">
        <v>1094.04</v>
      </c>
      <c r="G2338" s="7">
        <v>1417.9</v>
      </c>
      <c r="H2338" s="7">
        <v>1131.42</v>
      </c>
      <c r="I2338" s="7">
        <v>516.58</v>
      </c>
      <c r="J2338" s="7">
        <v>3106.35</v>
      </c>
      <c r="K2338" s="7">
        <v>1802.1</v>
      </c>
      <c r="L2338" s="7">
        <v>3360</v>
      </c>
      <c r="M2338" s="7">
        <v>21727.71</v>
      </c>
      <c r="N2338" s="7">
        <v>1441.36</v>
      </c>
      <c r="O2338" s="7">
        <v>1672.24</v>
      </c>
      <c r="P2338" s="7">
        <v>328.99</v>
      </c>
      <c r="Q2338" s="7">
        <v>16957.64</v>
      </c>
    </row>
    <row r="2339" s="2" customFormat="1" ht="19" customHeight="1" spans="1:17">
      <c r="A2339" s="7" t="s">
        <v>4742</v>
      </c>
      <c r="B2339" s="7" t="s">
        <v>4743</v>
      </c>
      <c r="C2339" s="7" t="s">
        <v>24</v>
      </c>
      <c r="D2339" s="7">
        <v>3.7617</v>
      </c>
      <c r="E2339" s="7" t="s">
        <v>4449</v>
      </c>
      <c r="F2339" s="7">
        <v>28956.47</v>
      </c>
      <c r="G2339" s="7">
        <v>29293.28</v>
      </c>
      <c r="H2339" s="7">
        <v>29855.04</v>
      </c>
      <c r="I2339" s="7">
        <v>21701.76</v>
      </c>
      <c r="J2339" s="7">
        <v>23845.85</v>
      </c>
      <c r="K2339" s="7">
        <v>22283.19</v>
      </c>
      <c r="L2339" s="7">
        <v>17144.02</v>
      </c>
      <c r="M2339" s="7">
        <v>19124.65</v>
      </c>
      <c r="N2339" s="7">
        <v>20446.26</v>
      </c>
      <c r="O2339" s="7">
        <v>32930.62</v>
      </c>
      <c r="P2339" s="7">
        <v>31610.18</v>
      </c>
      <c r="Q2339" s="7">
        <v>30495.53</v>
      </c>
    </row>
    <row r="2340" s="2" customFormat="1" ht="19" customHeight="1" spans="1:17">
      <c r="A2340" s="7" t="s">
        <v>4744</v>
      </c>
      <c r="B2340" s="7" t="s">
        <v>4745</v>
      </c>
      <c r="C2340" s="7" t="s">
        <v>53</v>
      </c>
      <c r="D2340" s="7">
        <v>3.6857</v>
      </c>
      <c r="E2340" s="7" t="s">
        <v>4430</v>
      </c>
      <c r="F2340" s="7">
        <v>3417.61</v>
      </c>
      <c r="G2340" s="7">
        <v>1588.27</v>
      </c>
      <c r="H2340" s="7">
        <v>2118.84</v>
      </c>
      <c r="I2340" s="7">
        <v>2513.79</v>
      </c>
      <c r="J2340" s="7">
        <v>2049.25</v>
      </c>
      <c r="K2340" s="7">
        <v>2608.95</v>
      </c>
      <c r="L2340" s="7">
        <v>1241.47</v>
      </c>
      <c r="M2340" s="7">
        <v>926.61</v>
      </c>
      <c r="N2340" s="7">
        <v>1604.25</v>
      </c>
      <c r="O2340" s="7">
        <v>4356.69</v>
      </c>
      <c r="P2340" s="7">
        <v>1941.32</v>
      </c>
      <c r="Q2340" s="7">
        <v>957.97</v>
      </c>
    </row>
    <row r="2341" s="2" customFormat="1" ht="19" customHeight="1" spans="1:17">
      <c r="A2341" s="7" t="s">
        <v>4746</v>
      </c>
      <c r="B2341" s="7" t="s">
        <v>4747</v>
      </c>
      <c r="C2341" s="7" t="s">
        <v>28</v>
      </c>
      <c r="D2341" s="7">
        <v>1.1356</v>
      </c>
      <c r="E2341" s="7" t="s">
        <v>4425</v>
      </c>
      <c r="F2341" s="7">
        <v>19701.57</v>
      </c>
      <c r="G2341" s="7">
        <v>22316.11</v>
      </c>
      <c r="H2341" s="7">
        <v>18370.36</v>
      </c>
      <c r="I2341" s="7">
        <v>2866.16</v>
      </c>
      <c r="J2341" s="7">
        <v>3109.92</v>
      </c>
      <c r="K2341" s="7">
        <v>2473.35</v>
      </c>
      <c r="L2341" s="7">
        <v>51.21</v>
      </c>
      <c r="M2341" s="7">
        <v>98.82</v>
      </c>
      <c r="N2341" s="7">
        <v>58</v>
      </c>
      <c r="O2341" s="7">
        <v>101.99</v>
      </c>
      <c r="P2341" s="7">
        <v>28.36</v>
      </c>
      <c r="Q2341" s="7">
        <v>54.75</v>
      </c>
    </row>
    <row r="2342" s="2" customFormat="1" ht="19" customHeight="1" spans="1:17">
      <c r="A2342" s="7" t="s">
        <v>4748</v>
      </c>
      <c r="B2342" s="7" t="s">
        <v>4749</v>
      </c>
      <c r="C2342" s="7" t="s">
        <v>33</v>
      </c>
      <c r="D2342" s="7">
        <v>1.0642</v>
      </c>
      <c r="E2342" s="7" t="s">
        <v>4430</v>
      </c>
      <c r="F2342" s="7">
        <v>3102.02</v>
      </c>
      <c r="G2342" s="7">
        <v>2083.61</v>
      </c>
      <c r="H2342" s="7">
        <v>939.04</v>
      </c>
      <c r="I2342" s="7">
        <v>575.69</v>
      </c>
      <c r="J2342" s="7">
        <v>676.99</v>
      </c>
      <c r="K2342" s="7">
        <v>753.56</v>
      </c>
      <c r="L2342" s="7">
        <v>791.32</v>
      </c>
      <c r="M2342" s="7">
        <v>300.21</v>
      </c>
      <c r="N2342" s="7">
        <v>241.58</v>
      </c>
      <c r="O2342" s="7">
        <v>4105</v>
      </c>
      <c r="P2342" s="7">
        <v>2687.07</v>
      </c>
      <c r="Q2342" s="7">
        <v>3591.23</v>
      </c>
    </row>
    <row r="2343" s="2" customFormat="1" ht="19" customHeight="1" spans="1:17">
      <c r="A2343" s="7" t="s">
        <v>4750</v>
      </c>
      <c r="B2343" s="7" t="s">
        <v>4751</v>
      </c>
      <c r="C2343" s="7" t="s">
        <v>111</v>
      </c>
      <c r="D2343" s="7">
        <v>4.326</v>
      </c>
      <c r="E2343" s="7" t="s">
        <v>4425</v>
      </c>
      <c r="F2343" s="7">
        <v>16112.25</v>
      </c>
      <c r="G2343" s="7">
        <v>17557.54</v>
      </c>
      <c r="H2343" s="7">
        <v>17653.61</v>
      </c>
      <c r="I2343" s="7">
        <v>31839.48</v>
      </c>
      <c r="J2343" s="7">
        <v>32379.35</v>
      </c>
      <c r="K2343" s="7">
        <v>33586.93</v>
      </c>
      <c r="L2343" s="7">
        <v>30900.65</v>
      </c>
      <c r="M2343" s="7">
        <v>26413.11</v>
      </c>
      <c r="N2343" s="7">
        <v>27388.95</v>
      </c>
      <c r="O2343" s="7">
        <v>14771.05</v>
      </c>
      <c r="P2343" s="7">
        <v>17773.83</v>
      </c>
      <c r="Q2343" s="7">
        <v>15188.39</v>
      </c>
    </row>
    <row r="2344" s="2" customFormat="1" ht="19" customHeight="1" spans="1:17">
      <c r="A2344" s="7" t="s">
        <v>4752</v>
      </c>
      <c r="B2344" s="7" t="s">
        <v>4753</v>
      </c>
      <c r="C2344" s="7" t="s">
        <v>53</v>
      </c>
      <c r="D2344" s="7">
        <v>1.1522</v>
      </c>
      <c r="E2344" s="7" t="s">
        <v>4480</v>
      </c>
      <c r="F2344" s="7">
        <v>2316.02</v>
      </c>
      <c r="G2344" s="7">
        <v>2762.54</v>
      </c>
      <c r="H2344" s="7">
        <v>1718.9</v>
      </c>
      <c r="I2344" s="7">
        <v>7692.34</v>
      </c>
      <c r="J2344" s="7">
        <v>12169.66</v>
      </c>
      <c r="K2344" s="7">
        <v>8751.18</v>
      </c>
      <c r="L2344" s="7">
        <v>24220.52</v>
      </c>
      <c r="M2344" s="7">
        <v>25656.83</v>
      </c>
      <c r="N2344" s="7">
        <v>29675.4</v>
      </c>
      <c r="O2344" s="7">
        <v>22192.8</v>
      </c>
      <c r="P2344" s="7">
        <v>15968.29</v>
      </c>
      <c r="Q2344" s="7">
        <v>14288.87</v>
      </c>
    </row>
    <row r="2345" s="2" customFormat="1" ht="19" customHeight="1" spans="1:17">
      <c r="A2345" s="7" t="s">
        <v>4754</v>
      </c>
      <c r="B2345" s="7" t="s">
        <v>4755</v>
      </c>
      <c r="C2345" s="7" t="s">
        <v>33</v>
      </c>
      <c r="D2345" s="7">
        <v>2.9649</v>
      </c>
      <c r="E2345" s="7" t="s">
        <v>4535</v>
      </c>
      <c r="F2345" s="7">
        <v>1143381.25</v>
      </c>
      <c r="G2345" s="7">
        <v>1141336.96</v>
      </c>
      <c r="H2345" s="7">
        <v>1102239.82</v>
      </c>
      <c r="I2345" s="7">
        <v>429498.02</v>
      </c>
      <c r="J2345" s="7">
        <v>419774.68</v>
      </c>
      <c r="K2345" s="7">
        <v>423148.27</v>
      </c>
      <c r="L2345" s="7">
        <v>540691.54</v>
      </c>
      <c r="M2345" s="7">
        <v>640651.65</v>
      </c>
      <c r="N2345" s="7">
        <v>604964.24</v>
      </c>
      <c r="O2345" s="7">
        <v>627895.13</v>
      </c>
      <c r="P2345" s="7">
        <v>662507.69</v>
      </c>
      <c r="Q2345" s="7">
        <v>643183.53</v>
      </c>
    </row>
    <row r="2346" s="2" customFormat="1" ht="19" customHeight="1" spans="1:17">
      <c r="A2346" s="7" t="s">
        <v>4756</v>
      </c>
      <c r="B2346" s="7" t="s">
        <v>4757</v>
      </c>
      <c r="C2346" s="7" t="s">
        <v>24</v>
      </c>
      <c r="D2346" s="7">
        <v>2.6353</v>
      </c>
      <c r="E2346" s="7" t="s">
        <v>4456</v>
      </c>
      <c r="F2346" s="7">
        <v>847336.76</v>
      </c>
      <c r="G2346" s="7">
        <v>868779.4</v>
      </c>
      <c r="H2346" s="7">
        <v>819195.43</v>
      </c>
      <c r="I2346" s="7">
        <v>424485.22</v>
      </c>
      <c r="J2346" s="7">
        <v>384524.13</v>
      </c>
      <c r="K2346" s="7">
        <v>386365.17</v>
      </c>
      <c r="L2346" s="7">
        <v>492741.65</v>
      </c>
      <c r="M2346" s="7">
        <v>528933.08</v>
      </c>
      <c r="N2346" s="7">
        <v>546987.67</v>
      </c>
      <c r="O2346" s="7">
        <v>691462.21</v>
      </c>
      <c r="P2346" s="7">
        <v>757671.34</v>
      </c>
      <c r="Q2346" s="7">
        <v>659834.13</v>
      </c>
    </row>
    <row r="2347" s="2" customFormat="1" ht="19" customHeight="1" spans="1:17">
      <c r="A2347" s="7" t="s">
        <v>4758</v>
      </c>
      <c r="B2347" s="7" t="s">
        <v>4759</v>
      </c>
      <c r="C2347" s="7" t="s">
        <v>57</v>
      </c>
      <c r="D2347" s="7">
        <v>1.426</v>
      </c>
      <c r="E2347" s="7" t="s">
        <v>4760</v>
      </c>
      <c r="F2347" s="7">
        <v>788.07</v>
      </c>
      <c r="G2347" s="7">
        <v>88.98</v>
      </c>
      <c r="H2347" s="7">
        <v>1039.91</v>
      </c>
      <c r="I2347" s="7">
        <v>55.49</v>
      </c>
      <c r="J2347" s="7">
        <v>387.53</v>
      </c>
      <c r="K2347" s="7">
        <v>622.79</v>
      </c>
      <c r="L2347" s="7">
        <v>19.77</v>
      </c>
      <c r="M2347" s="7">
        <v>35.6</v>
      </c>
      <c r="N2347" s="7">
        <v>148.25</v>
      </c>
      <c r="O2347" s="7">
        <v>747.91</v>
      </c>
      <c r="P2347" s="7">
        <v>1562.21</v>
      </c>
      <c r="Q2347" s="7">
        <v>50.11</v>
      </c>
    </row>
    <row r="2348" s="2" customFormat="1" ht="19" customHeight="1" spans="1:17">
      <c r="A2348" s="7" t="s">
        <v>4761</v>
      </c>
      <c r="B2348" s="7" t="s">
        <v>4762</v>
      </c>
      <c r="C2348" s="7" t="s">
        <v>53</v>
      </c>
      <c r="D2348" s="7">
        <v>3.255</v>
      </c>
      <c r="E2348" s="7" t="s">
        <v>4425</v>
      </c>
      <c r="F2348" s="7">
        <v>309.64</v>
      </c>
      <c r="G2348" s="7">
        <v>259.52</v>
      </c>
      <c r="H2348" s="7">
        <v>152.34</v>
      </c>
      <c r="I2348" s="7">
        <v>766.22</v>
      </c>
      <c r="J2348" s="7">
        <v>805.71</v>
      </c>
      <c r="K2348" s="7">
        <v>662.15</v>
      </c>
      <c r="L2348" s="7">
        <v>486.51</v>
      </c>
      <c r="M2348" s="7">
        <v>235.15</v>
      </c>
      <c r="N2348" s="7">
        <v>371.97</v>
      </c>
      <c r="O2348" s="7">
        <v>94.21</v>
      </c>
      <c r="P2348" s="7">
        <v>95.15</v>
      </c>
      <c r="Q2348" s="7">
        <v>594.32</v>
      </c>
    </row>
    <row r="2349" s="2" customFormat="1" ht="19" customHeight="1" spans="1:17">
      <c r="A2349" s="7" t="s">
        <v>4763</v>
      </c>
      <c r="B2349" s="7" t="s">
        <v>4764</v>
      </c>
      <c r="C2349" s="7" t="s">
        <v>28</v>
      </c>
      <c r="D2349" s="7">
        <v>2.6935</v>
      </c>
      <c r="E2349" s="7" t="s">
        <v>4456</v>
      </c>
      <c r="F2349" s="7">
        <v>1031.1</v>
      </c>
      <c r="G2349" s="7">
        <v>1040.47</v>
      </c>
      <c r="H2349" s="7">
        <v>900.35</v>
      </c>
      <c r="I2349" s="7">
        <v>5078.18</v>
      </c>
      <c r="J2349" s="7">
        <v>4783.8</v>
      </c>
      <c r="K2349" s="7">
        <v>5381.15</v>
      </c>
      <c r="L2349" s="7">
        <v>3040.57</v>
      </c>
      <c r="M2349" s="7">
        <v>3525.61</v>
      </c>
      <c r="N2349" s="7">
        <v>2955.82</v>
      </c>
      <c r="O2349" s="7">
        <v>1662.19</v>
      </c>
      <c r="P2349" s="7">
        <v>1531.37</v>
      </c>
      <c r="Q2349" s="7">
        <v>1468.1</v>
      </c>
    </row>
    <row r="2350" s="2" customFormat="1" ht="19" customHeight="1" spans="1:17">
      <c r="A2350" s="7" t="s">
        <v>4765</v>
      </c>
      <c r="B2350" s="7" t="s">
        <v>4766</v>
      </c>
      <c r="C2350" s="7" t="s">
        <v>20</v>
      </c>
      <c r="D2350" s="7">
        <v>2.4214</v>
      </c>
      <c r="E2350" s="7" t="s">
        <v>4449</v>
      </c>
      <c r="F2350" s="7">
        <v>688.11</v>
      </c>
      <c r="G2350" s="7">
        <v>1399.12</v>
      </c>
      <c r="H2350" s="7">
        <v>445.37</v>
      </c>
      <c r="I2350" s="7">
        <v>1113.62</v>
      </c>
      <c r="J2350" s="7">
        <v>1026.89</v>
      </c>
      <c r="K2350" s="7">
        <v>216.81</v>
      </c>
      <c r="L2350" s="7">
        <v>1504.53</v>
      </c>
      <c r="M2350" s="7">
        <v>1888</v>
      </c>
      <c r="N2350" s="7">
        <v>733.33</v>
      </c>
      <c r="O2350" s="7">
        <v>1312.66</v>
      </c>
      <c r="P2350" s="7">
        <v>269.12</v>
      </c>
      <c r="Q2350" s="7">
        <v>988.59</v>
      </c>
    </row>
    <row r="2351" s="2" customFormat="1" ht="19" customHeight="1" spans="1:17">
      <c r="A2351" s="7" t="s">
        <v>4767</v>
      </c>
      <c r="B2351" s="7" t="s">
        <v>4768</v>
      </c>
      <c r="C2351" s="7" t="s">
        <v>488</v>
      </c>
      <c r="D2351" s="7">
        <v>4.326</v>
      </c>
      <c r="E2351" s="7" t="s">
        <v>4430</v>
      </c>
      <c r="F2351" s="7">
        <v>14350.81</v>
      </c>
      <c r="G2351" s="7">
        <v>12856.88</v>
      </c>
      <c r="H2351" s="7">
        <v>11458.51</v>
      </c>
      <c r="I2351" s="7">
        <v>5882.88</v>
      </c>
      <c r="J2351" s="7">
        <v>4568.92</v>
      </c>
      <c r="K2351" s="7">
        <v>4757.59</v>
      </c>
      <c r="L2351" s="7">
        <v>2472.78</v>
      </c>
      <c r="M2351" s="7">
        <v>1932.41</v>
      </c>
      <c r="N2351" s="7">
        <v>3287.39</v>
      </c>
      <c r="O2351" s="7">
        <v>3262.71</v>
      </c>
      <c r="P2351" s="7">
        <v>2143.6</v>
      </c>
      <c r="Q2351" s="7">
        <v>2221.94</v>
      </c>
    </row>
    <row r="2352" s="2" customFormat="1" ht="19" customHeight="1" spans="1:17">
      <c r="A2352" s="7" t="s">
        <v>4769</v>
      </c>
      <c r="B2352" s="7" t="s">
        <v>4770</v>
      </c>
      <c r="C2352" s="7" t="s">
        <v>33</v>
      </c>
      <c r="D2352" s="7">
        <v>4.5378</v>
      </c>
      <c r="E2352" s="7" t="s">
        <v>4480</v>
      </c>
      <c r="F2352" s="7">
        <v>105979.87</v>
      </c>
      <c r="G2352" s="7">
        <v>73338.42</v>
      </c>
      <c r="H2352" s="7">
        <v>135969.99</v>
      </c>
      <c r="I2352" s="7">
        <v>99173.98</v>
      </c>
      <c r="J2352" s="7">
        <v>105126.7</v>
      </c>
      <c r="K2352" s="7">
        <v>142797.41</v>
      </c>
      <c r="L2352" s="7">
        <v>138268.84</v>
      </c>
      <c r="M2352" s="7">
        <v>117645.35</v>
      </c>
      <c r="N2352" s="7">
        <v>114198.15</v>
      </c>
      <c r="O2352" s="7">
        <v>125044.5</v>
      </c>
      <c r="P2352" s="7">
        <v>78666.25</v>
      </c>
      <c r="Q2352" s="7">
        <v>94724.58</v>
      </c>
    </row>
    <row r="2353" s="2" customFormat="1" ht="19" customHeight="1" spans="1:17">
      <c r="A2353" s="7" t="s">
        <v>4771</v>
      </c>
      <c r="B2353" s="7" t="s">
        <v>4772</v>
      </c>
      <c r="C2353" s="7" t="s">
        <v>148</v>
      </c>
      <c r="D2353" s="7">
        <v>2.4603</v>
      </c>
      <c r="E2353" s="7" t="s">
        <v>4488</v>
      </c>
      <c r="F2353" s="7">
        <v>36144.51</v>
      </c>
      <c r="G2353" s="7">
        <v>36164.26</v>
      </c>
      <c r="H2353" s="7">
        <v>34457.03</v>
      </c>
      <c r="I2353" s="7">
        <v>34465.77</v>
      </c>
      <c r="J2353" s="7">
        <v>31791.94</v>
      </c>
      <c r="K2353" s="7">
        <v>34164.7</v>
      </c>
      <c r="L2353" s="7">
        <v>28808.48</v>
      </c>
      <c r="M2353" s="7">
        <v>31479.9</v>
      </c>
      <c r="N2353" s="7">
        <v>33125.35</v>
      </c>
      <c r="O2353" s="7">
        <v>37983.39</v>
      </c>
      <c r="P2353" s="7">
        <v>41970.09</v>
      </c>
      <c r="Q2353" s="7">
        <v>37065.13</v>
      </c>
    </row>
    <row r="2354" s="2" customFormat="1" ht="19" customHeight="1" spans="1:17">
      <c r="A2354" s="7" t="s">
        <v>4773</v>
      </c>
      <c r="B2354" s="7" t="s">
        <v>4774</v>
      </c>
      <c r="C2354" s="7" t="s">
        <v>28</v>
      </c>
      <c r="D2354" s="7">
        <v>3.4303</v>
      </c>
      <c r="E2354" s="7" t="s">
        <v>4425</v>
      </c>
      <c r="F2354" s="7">
        <v>705.47</v>
      </c>
      <c r="G2354" s="7">
        <v>180.68</v>
      </c>
      <c r="H2354" s="7">
        <v>94.06</v>
      </c>
      <c r="I2354" s="7">
        <v>716.39</v>
      </c>
      <c r="J2354" s="7">
        <v>463.21</v>
      </c>
      <c r="K2354" s="7">
        <v>297.06</v>
      </c>
      <c r="L2354" s="7">
        <v>297.49</v>
      </c>
      <c r="M2354" s="7">
        <v>263.29</v>
      </c>
      <c r="N2354" s="7">
        <v>226.65</v>
      </c>
      <c r="O2354" s="7">
        <v>152.84</v>
      </c>
      <c r="P2354" s="7">
        <v>242.65</v>
      </c>
      <c r="Q2354" s="7">
        <v>176.48</v>
      </c>
    </row>
    <row r="2355" s="2" customFormat="1" ht="19" customHeight="1" spans="1:17">
      <c r="A2355" s="7" t="s">
        <v>4775</v>
      </c>
      <c r="B2355" s="7" t="s">
        <v>4776</v>
      </c>
      <c r="C2355" s="7" t="s">
        <v>1005</v>
      </c>
      <c r="D2355" s="7">
        <v>1.2892</v>
      </c>
      <c r="E2355" s="7" t="s">
        <v>4456</v>
      </c>
      <c r="F2355" s="7">
        <v>24.07</v>
      </c>
      <c r="G2355" s="7">
        <v>15.34</v>
      </c>
      <c r="H2355" s="7">
        <v>87.99</v>
      </c>
      <c r="I2355" s="7">
        <v>2.53</v>
      </c>
      <c r="J2355" s="7">
        <v>3.03</v>
      </c>
      <c r="K2355" s="7">
        <v>35.18</v>
      </c>
      <c r="L2355" s="7">
        <v>170.77</v>
      </c>
      <c r="M2355" s="7">
        <v>10.73</v>
      </c>
      <c r="N2355" s="7">
        <v>151.41</v>
      </c>
      <c r="O2355" s="7">
        <v>7.46</v>
      </c>
      <c r="P2355" s="7">
        <v>26.5</v>
      </c>
      <c r="Q2355" s="7">
        <v>3.94</v>
      </c>
    </row>
    <row r="2356" s="2" customFormat="1" ht="19" customHeight="1" spans="1:17">
      <c r="A2356" s="7" t="s">
        <v>4777</v>
      </c>
      <c r="B2356" s="7" t="s">
        <v>4778</v>
      </c>
      <c r="C2356" s="7" t="s">
        <v>53</v>
      </c>
      <c r="D2356" s="7">
        <v>1.6796</v>
      </c>
      <c r="E2356" s="7" t="s">
        <v>4760</v>
      </c>
      <c r="F2356" s="7">
        <v>27830.57</v>
      </c>
      <c r="G2356" s="7">
        <v>27076.33</v>
      </c>
      <c r="H2356" s="7">
        <v>25559.88</v>
      </c>
      <c r="I2356" s="7">
        <v>19615.68</v>
      </c>
      <c r="J2356" s="7">
        <v>19986.17</v>
      </c>
      <c r="K2356" s="7">
        <v>22866.72</v>
      </c>
      <c r="L2356" s="7">
        <v>30113.43</v>
      </c>
      <c r="M2356" s="7">
        <v>28962.93</v>
      </c>
      <c r="N2356" s="7">
        <v>26052.25</v>
      </c>
      <c r="O2356" s="7">
        <v>27830.28</v>
      </c>
      <c r="P2356" s="7">
        <v>26879.13</v>
      </c>
      <c r="Q2356" s="7">
        <v>25470.84</v>
      </c>
    </row>
    <row r="2357" s="2" customFormat="1" ht="19" customHeight="1" spans="1:17">
      <c r="A2357" s="7" t="s">
        <v>4779</v>
      </c>
      <c r="B2357" s="7" t="s">
        <v>4780</v>
      </c>
      <c r="C2357" s="7" t="s">
        <v>28</v>
      </c>
      <c r="D2357" s="7">
        <v>1.2892</v>
      </c>
      <c r="E2357" s="7" t="s">
        <v>4430</v>
      </c>
      <c r="F2357" s="7">
        <v>96</v>
      </c>
      <c r="G2357" s="7">
        <v>53.58</v>
      </c>
      <c r="H2357" s="7">
        <v>47.71</v>
      </c>
      <c r="I2357" s="7">
        <v>88.45</v>
      </c>
      <c r="J2357" s="7">
        <v>14.37</v>
      </c>
      <c r="K2357" s="7">
        <v>73.13</v>
      </c>
      <c r="L2357" s="7">
        <v>69.55</v>
      </c>
      <c r="M2357" s="7">
        <v>17.73</v>
      </c>
      <c r="N2357" s="7">
        <v>92.7</v>
      </c>
      <c r="O2357" s="7">
        <v>32.31</v>
      </c>
      <c r="P2357" s="7">
        <v>69.47</v>
      </c>
      <c r="Q2357" s="7">
        <v>96.91</v>
      </c>
    </row>
    <row r="2358" s="2" customFormat="1" ht="19" customHeight="1" spans="1:17">
      <c r="A2358" s="7" t="s">
        <v>4781</v>
      </c>
      <c r="B2358" s="7" t="s">
        <v>4782</v>
      </c>
      <c r="C2358" s="7" t="s">
        <v>28</v>
      </c>
      <c r="D2358" s="7">
        <v>3.4108</v>
      </c>
      <c r="E2358" s="7" t="s">
        <v>4425</v>
      </c>
      <c r="F2358" s="7">
        <v>1622.11</v>
      </c>
      <c r="G2358" s="7">
        <v>1686.62</v>
      </c>
      <c r="H2358" s="7">
        <v>685.94</v>
      </c>
      <c r="I2358" s="7">
        <v>9860.12</v>
      </c>
      <c r="J2358" s="7">
        <v>8861.56</v>
      </c>
      <c r="K2358" s="7">
        <v>9409.03</v>
      </c>
      <c r="L2358" s="7">
        <v>5995.97</v>
      </c>
      <c r="M2358" s="7">
        <v>6543.84</v>
      </c>
      <c r="N2358" s="7">
        <v>5470.54</v>
      </c>
      <c r="O2358" s="7">
        <v>7406.77</v>
      </c>
      <c r="P2358" s="7">
        <v>4858.12</v>
      </c>
      <c r="Q2358" s="7">
        <v>6110.25</v>
      </c>
    </row>
    <row r="2359" s="2" customFormat="1" ht="19" customHeight="1" spans="1:17">
      <c r="A2359" s="7" t="s">
        <v>4783</v>
      </c>
      <c r="B2359" s="7" t="s">
        <v>4784</v>
      </c>
      <c r="C2359" s="7" t="s">
        <v>24</v>
      </c>
      <c r="D2359" s="7">
        <v>1.0346</v>
      </c>
      <c r="E2359" s="7" t="s">
        <v>4456</v>
      </c>
      <c r="F2359" s="7">
        <v>26427.83</v>
      </c>
      <c r="G2359" s="7">
        <v>29002.57</v>
      </c>
      <c r="H2359" s="7">
        <v>38641.98</v>
      </c>
      <c r="I2359" s="7">
        <v>62048.5</v>
      </c>
      <c r="J2359" s="7">
        <v>25849.92</v>
      </c>
      <c r="K2359" s="7">
        <v>61174.07</v>
      </c>
      <c r="L2359" s="7">
        <v>32880.64</v>
      </c>
      <c r="M2359" s="7">
        <v>5839.95</v>
      </c>
      <c r="N2359" s="7">
        <v>9359.89</v>
      </c>
      <c r="O2359" s="7">
        <v>133663.95</v>
      </c>
      <c r="P2359" s="7">
        <v>45833.04</v>
      </c>
      <c r="Q2359" s="7">
        <v>49783.82</v>
      </c>
    </row>
    <row r="2360" s="2" customFormat="1" ht="19" customHeight="1" spans="1:17">
      <c r="A2360" s="7" t="s">
        <v>4785</v>
      </c>
      <c r="B2360" s="7" t="s">
        <v>4786</v>
      </c>
      <c r="C2360" s="7" t="s">
        <v>40</v>
      </c>
      <c r="D2360" s="7">
        <v>3.489</v>
      </c>
      <c r="E2360" s="7" t="s">
        <v>4456</v>
      </c>
      <c r="F2360" s="7">
        <v>1702.6</v>
      </c>
      <c r="G2360" s="7">
        <v>3576.59</v>
      </c>
      <c r="H2360" s="7">
        <v>2554.85</v>
      </c>
      <c r="I2360" s="7">
        <v>4098.91</v>
      </c>
      <c r="J2360" s="7">
        <v>5471.55</v>
      </c>
      <c r="K2360" s="7">
        <v>7748.46</v>
      </c>
      <c r="L2360" s="7">
        <v>5984.19</v>
      </c>
      <c r="M2360" s="7">
        <v>7304.7</v>
      </c>
      <c r="N2360" s="7">
        <v>5404.51</v>
      </c>
      <c r="O2360" s="7">
        <v>6048.6</v>
      </c>
      <c r="P2360" s="7">
        <v>2999.12</v>
      </c>
      <c r="Q2360" s="7">
        <v>994.73</v>
      </c>
    </row>
    <row r="2361" s="2" customFormat="1" ht="19" customHeight="1" spans="1:17">
      <c r="A2361" s="7" t="s">
        <v>4787</v>
      </c>
      <c r="B2361" s="7" t="s">
        <v>4788</v>
      </c>
      <c r="C2361" s="7" t="s">
        <v>57</v>
      </c>
      <c r="D2361" s="7">
        <v>0.7413</v>
      </c>
      <c r="E2361" s="7" t="s">
        <v>4535</v>
      </c>
      <c r="F2361" s="7">
        <v>71472.71</v>
      </c>
      <c r="G2361" s="7">
        <v>81923.57</v>
      </c>
      <c r="H2361" s="7">
        <v>78145.59</v>
      </c>
      <c r="I2361" s="7">
        <v>85660.17</v>
      </c>
      <c r="J2361" s="7">
        <v>70975.69</v>
      </c>
      <c r="K2361" s="7">
        <v>74574.02</v>
      </c>
      <c r="L2361" s="7">
        <v>27407.13</v>
      </c>
      <c r="M2361" s="7">
        <v>25095.42</v>
      </c>
      <c r="N2361" s="7">
        <v>25703.54</v>
      </c>
      <c r="O2361" s="7">
        <v>33456.43</v>
      </c>
      <c r="P2361" s="7">
        <v>36257.53</v>
      </c>
      <c r="Q2361" s="7">
        <v>36250.9</v>
      </c>
    </row>
    <row r="2362" s="2" customFormat="1" ht="19" customHeight="1" spans="1:17">
      <c r="A2362" s="7" t="s">
        <v>4789</v>
      </c>
      <c r="B2362" s="7" t="s">
        <v>4790</v>
      </c>
      <c r="C2362" s="7" t="s">
        <v>46</v>
      </c>
      <c r="D2362" s="7">
        <v>5.9248</v>
      </c>
      <c r="E2362" s="7" t="s">
        <v>4760</v>
      </c>
      <c r="F2362" s="7">
        <v>9006.74</v>
      </c>
      <c r="G2362" s="7">
        <v>13648.63</v>
      </c>
      <c r="H2362" s="7">
        <v>9991.66</v>
      </c>
      <c r="I2362" s="7">
        <v>12724.26</v>
      </c>
      <c r="J2362" s="7">
        <v>15092.12</v>
      </c>
      <c r="K2362" s="7">
        <v>16000.64</v>
      </c>
      <c r="L2362" s="7">
        <v>16425.54</v>
      </c>
      <c r="M2362" s="7">
        <v>11637.34</v>
      </c>
      <c r="N2362" s="7">
        <v>8238.28</v>
      </c>
      <c r="O2362" s="7">
        <v>7453.38</v>
      </c>
      <c r="P2362" s="7">
        <v>13839.01</v>
      </c>
      <c r="Q2362" s="7">
        <v>12700.95</v>
      </c>
    </row>
    <row r="2363" s="2" customFormat="1" ht="19" customHeight="1" spans="1:17">
      <c r="A2363" s="7" t="s">
        <v>4791</v>
      </c>
      <c r="B2363" s="7" t="s">
        <v>4792</v>
      </c>
      <c r="C2363" s="7" t="s">
        <v>53</v>
      </c>
      <c r="D2363" s="7">
        <v>2.5379</v>
      </c>
      <c r="E2363" s="7" t="s">
        <v>4456</v>
      </c>
      <c r="F2363" s="7">
        <v>8979.65</v>
      </c>
      <c r="G2363" s="7">
        <v>7790.21</v>
      </c>
      <c r="H2363" s="7">
        <v>10065.54</v>
      </c>
      <c r="I2363" s="7">
        <v>5625.03</v>
      </c>
      <c r="J2363" s="7">
        <v>6090.05</v>
      </c>
      <c r="K2363" s="7">
        <v>6589.13</v>
      </c>
      <c r="L2363" s="7">
        <v>8077.65</v>
      </c>
      <c r="M2363" s="7">
        <v>9624.94</v>
      </c>
      <c r="N2363" s="7">
        <v>8416.86</v>
      </c>
      <c r="O2363" s="7">
        <v>4159.88</v>
      </c>
      <c r="P2363" s="7">
        <v>4048.05</v>
      </c>
      <c r="Q2363" s="7">
        <v>3558.15</v>
      </c>
    </row>
    <row r="2364" s="2" customFormat="1" ht="19" customHeight="1" spans="1:17">
      <c r="A2364" s="7" t="s">
        <v>4793</v>
      </c>
      <c r="B2364" s="7" t="s">
        <v>4794</v>
      </c>
      <c r="C2364" s="7" t="s">
        <v>24</v>
      </c>
      <c r="D2364" s="7">
        <v>8.9789</v>
      </c>
      <c r="E2364" s="7" t="s">
        <v>4488</v>
      </c>
      <c r="F2364" s="7">
        <v>12025.86</v>
      </c>
      <c r="G2364" s="7">
        <v>12012.09</v>
      </c>
      <c r="H2364" s="7">
        <v>11474.18</v>
      </c>
      <c r="I2364" s="7">
        <v>11594.82</v>
      </c>
      <c r="J2364" s="7">
        <v>10359.68</v>
      </c>
      <c r="K2364" s="7">
        <v>12733.28</v>
      </c>
      <c r="L2364" s="7">
        <v>7812.9</v>
      </c>
      <c r="M2364" s="7">
        <v>12430.19</v>
      </c>
      <c r="N2364" s="7">
        <v>12674.83</v>
      </c>
      <c r="O2364" s="7">
        <v>12186.64</v>
      </c>
      <c r="P2364" s="7">
        <v>12260.1</v>
      </c>
      <c r="Q2364" s="7">
        <v>11878.86</v>
      </c>
    </row>
    <row r="2365" s="2" customFormat="1" ht="19" customHeight="1" spans="1:17">
      <c r="A2365" s="7" t="s">
        <v>4795</v>
      </c>
      <c r="B2365" s="7" t="s">
        <v>4796</v>
      </c>
      <c r="C2365" s="7" t="s">
        <v>53</v>
      </c>
      <c r="D2365" s="7">
        <v>0.6588</v>
      </c>
      <c r="E2365" s="7" t="s">
        <v>4456</v>
      </c>
      <c r="F2365" s="7">
        <v>5.9</v>
      </c>
      <c r="G2365" s="7">
        <v>743.9</v>
      </c>
      <c r="H2365" s="7">
        <v>9.83</v>
      </c>
      <c r="I2365" s="7">
        <v>74.49</v>
      </c>
      <c r="J2365" s="7">
        <v>64.36</v>
      </c>
      <c r="K2365" s="7">
        <v>6.88</v>
      </c>
      <c r="L2365" s="7">
        <v>71.28</v>
      </c>
      <c r="M2365" s="7">
        <v>47.16</v>
      </c>
      <c r="N2365" s="7">
        <v>8.18</v>
      </c>
      <c r="O2365" s="7">
        <v>39.82</v>
      </c>
      <c r="P2365" s="7">
        <v>3.4</v>
      </c>
      <c r="Q2365" s="7">
        <v>17.64</v>
      </c>
    </row>
    <row r="2366" s="2" customFormat="1" ht="19" customHeight="1" spans="1:17">
      <c r="A2366" s="7" t="s">
        <v>4797</v>
      </c>
      <c r="B2366" s="7" t="s">
        <v>4798</v>
      </c>
      <c r="C2366" s="7" t="s">
        <v>20</v>
      </c>
      <c r="D2366" s="7">
        <v>2.5379</v>
      </c>
      <c r="E2366" s="7" t="s">
        <v>4475</v>
      </c>
      <c r="F2366" s="7">
        <v>10723.02</v>
      </c>
      <c r="G2366" s="7">
        <v>9428.61</v>
      </c>
      <c r="H2366" s="7">
        <v>11538.08</v>
      </c>
      <c r="I2366" s="7">
        <v>8234.18</v>
      </c>
      <c r="J2366" s="7">
        <v>10891.64</v>
      </c>
      <c r="K2366" s="7">
        <v>8639.83</v>
      </c>
      <c r="L2366" s="7">
        <v>11580.7</v>
      </c>
      <c r="M2366" s="7">
        <v>15553.13</v>
      </c>
      <c r="N2366" s="7">
        <v>13290.62</v>
      </c>
      <c r="O2366" s="7">
        <v>7373.12</v>
      </c>
      <c r="P2366" s="7">
        <v>6400.57</v>
      </c>
      <c r="Q2366" s="7">
        <v>5118.5</v>
      </c>
    </row>
    <row r="2367" s="2" customFormat="1" ht="19" customHeight="1" spans="1:17">
      <c r="A2367" s="7" t="s">
        <v>4799</v>
      </c>
      <c r="B2367" s="7" t="s">
        <v>4800</v>
      </c>
      <c r="C2367" s="7" t="s">
        <v>46</v>
      </c>
      <c r="D2367" s="7">
        <v>5.6128</v>
      </c>
      <c r="E2367" s="7" t="s">
        <v>4801</v>
      </c>
      <c r="F2367" s="7">
        <v>1989.98</v>
      </c>
      <c r="G2367" s="7">
        <v>3243.19</v>
      </c>
      <c r="H2367" s="7">
        <v>2668.07</v>
      </c>
      <c r="I2367" s="7">
        <v>3147.65</v>
      </c>
      <c r="J2367" s="7">
        <v>3258.21</v>
      </c>
      <c r="K2367" s="7">
        <v>4238.36</v>
      </c>
      <c r="L2367" s="7">
        <v>3167.25</v>
      </c>
      <c r="M2367" s="7">
        <v>3668.9</v>
      </c>
      <c r="N2367" s="7">
        <v>3167.47</v>
      </c>
      <c r="O2367" s="7">
        <v>75.87</v>
      </c>
      <c r="P2367" s="7">
        <v>2859.49</v>
      </c>
      <c r="Q2367" s="7">
        <v>2671.72</v>
      </c>
    </row>
    <row r="2368" s="2" customFormat="1" ht="19" customHeight="1" spans="1:17">
      <c r="A2368" s="7" t="s">
        <v>4802</v>
      </c>
      <c r="B2368" s="7" t="s">
        <v>4803</v>
      </c>
      <c r="C2368" s="7" t="s">
        <v>24</v>
      </c>
      <c r="D2368" s="7">
        <v>2.2851</v>
      </c>
      <c r="E2368" s="7" t="s">
        <v>4430</v>
      </c>
      <c r="F2368" s="7">
        <v>452.73</v>
      </c>
      <c r="G2368" s="7">
        <v>116.83</v>
      </c>
      <c r="H2368" s="7">
        <v>747.86</v>
      </c>
      <c r="I2368" s="7">
        <v>301.15</v>
      </c>
      <c r="J2368" s="7">
        <v>281.51</v>
      </c>
      <c r="K2368" s="7">
        <v>687.93</v>
      </c>
      <c r="L2368" s="7">
        <v>571.05</v>
      </c>
      <c r="M2368" s="7">
        <v>527.56</v>
      </c>
      <c r="N2368" s="7">
        <v>179.54</v>
      </c>
      <c r="O2368" s="7">
        <v>321.2</v>
      </c>
      <c r="P2368" s="7">
        <v>406.15</v>
      </c>
      <c r="Q2368" s="7">
        <v>131.86</v>
      </c>
    </row>
    <row r="2369" s="2" customFormat="1" ht="19" customHeight="1" spans="1:17">
      <c r="A2369" s="7" t="s">
        <v>4804</v>
      </c>
      <c r="B2369" s="7" t="s">
        <v>4805</v>
      </c>
      <c r="C2369" s="7" t="s">
        <v>127</v>
      </c>
      <c r="D2369" s="7">
        <v>4.5185</v>
      </c>
      <c r="E2369" s="7" t="s">
        <v>4425</v>
      </c>
      <c r="F2369" s="7">
        <v>9817.08</v>
      </c>
      <c r="G2369" s="7">
        <v>10081.9</v>
      </c>
      <c r="H2369" s="7">
        <v>13192.19</v>
      </c>
      <c r="I2369" s="7">
        <v>923.7</v>
      </c>
      <c r="J2369" s="7">
        <v>1914.86</v>
      </c>
      <c r="K2369" s="7">
        <v>539.33</v>
      </c>
      <c r="L2369" s="7">
        <v>2045.6</v>
      </c>
      <c r="M2369" s="7">
        <v>9090.71</v>
      </c>
      <c r="N2369" s="7">
        <v>4460.2</v>
      </c>
      <c r="O2369" s="7">
        <v>5338.83</v>
      </c>
      <c r="P2369" s="7">
        <v>319.01</v>
      </c>
      <c r="Q2369" s="7">
        <v>6767.21</v>
      </c>
    </row>
    <row r="2370" s="2" customFormat="1" ht="19" customHeight="1" spans="1:17">
      <c r="A2370" s="7" t="s">
        <v>4806</v>
      </c>
      <c r="B2370" s="7" t="s">
        <v>4807</v>
      </c>
      <c r="C2370" s="7" t="s">
        <v>24</v>
      </c>
      <c r="D2370" s="7">
        <v>5.7494</v>
      </c>
      <c r="E2370" s="7" t="s">
        <v>4801</v>
      </c>
      <c r="F2370" s="7">
        <v>13718.51</v>
      </c>
      <c r="G2370" s="7">
        <v>10479.67</v>
      </c>
      <c r="H2370" s="7">
        <v>24858.57</v>
      </c>
      <c r="I2370" s="7">
        <v>11807.15</v>
      </c>
      <c r="J2370" s="7">
        <v>12968.23</v>
      </c>
      <c r="K2370" s="7">
        <v>11160.44</v>
      </c>
      <c r="L2370" s="7">
        <v>14104.38</v>
      </c>
      <c r="M2370" s="7">
        <v>8684.43</v>
      </c>
      <c r="N2370" s="7">
        <v>7450.77</v>
      </c>
      <c r="O2370" s="7">
        <v>8552.73</v>
      </c>
      <c r="P2370" s="7">
        <v>9229.2</v>
      </c>
      <c r="Q2370" s="7">
        <v>12147.17</v>
      </c>
    </row>
    <row r="2371" s="2" customFormat="1" ht="19" customHeight="1" spans="1:17">
      <c r="A2371" s="7" t="s">
        <v>4808</v>
      </c>
      <c r="B2371" s="7" t="s">
        <v>4809</v>
      </c>
      <c r="C2371" s="7" t="s">
        <v>24</v>
      </c>
      <c r="D2371" s="7">
        <v>1.8163</v>
      </c>
      <c r="E2371" s="7" t="s">
        <v>4449</v>
      </c>
      <c r="F2371" s="7">
        <v>529.47</v>
      </c>
      <c r="G2371" s="7">
        <v>260.36</v>
      </c>
      <c r="H2371" s="7">
        <v>77.03</v>
      </c>
      <c r="I2371" s="7">
        <v>4059.67</v>
      </c>
      <c r="J2371" s="7">
        <v>3957.7</v>
      </c>
      <c r="K2371" s="7">
        <v>3613.32</v>
      </c>
      <c r="L2371" s="7">
        <v>3107.6</v>
      </c>
      <c r="M2371" s="7">
        <v>3315.09</v>
      </c>
      <c r="N2371" s="7">
        <v>3365.63</v>
      </c>
      <c r="O2371" s="7">
        <v>8143.93</v>
      </c>
      <c r="P2371" s="7">
        <v>6751.93</v>
      </c>
      <c r="Q2371" s="7">
        <v>6042.14</v>
      </c>
    </row>
    <row r="2372" s="2" customFormat="1" ht="19" customHeight="1" spans="1:17">
      <c r="A2372" s="7" t="s">
        <v>4810</v>
      </c>
      <c r="B2372" s="7" t="s">
        <v>4811</v>
      </c>
      <c r="C2372" s="7" t="s">
        <v>53</v>
      </c>
      <c r="D2372" s="7">
        <v>4.888</v>
      </c>
      <c r="E2372" s="7" t="s">
        <v>4430</v>
      </c>
      <c r="F2372" s="7">
        <v>240.9</v>
      </c>
      <c r="G2372" s="7">
        <v>108.52</v>
      </c>
      <c r="H2372" s="7">
        <v>284.43</v>
      </c>
      <c r="I2372" s="7">
        <v>97.27</v>
      </c>
      <c r="J2372" s="7">
        <v>243.5</v>
      </c>
      <c r="K2372" s="7">
        <v>204.83</v>
      </c>
      <c r="L2372" s="7">
        <v>424.39</v>
      </c>
      <c r="M2372" s="7">
        <v>484.45</v>
      </c>
      <c r="N2372" s="7">
        <v>101.69</v>
      </c>
      <c r="O2372" s="7">
        <v>399.85</v>
      </c>
      <c r="P2372" s="7">
        <v>1130.04</v>
      </c>
      <c r="Q2372" s="7">
        <v>492.02</v>
      </c>
    </row>
    <row r="2373" s="2" customFormat="1" ht="19" customHeight="1" spans="1:17">
      <c r="A2373" s="7" t="s">
        <v>4812</v>
      </c>
      <c r="B2373" s="7" t="s">
        <v>4813</v>
      </c>
      <c r="C2373" s="7" t="s">
        <v>28</v>
      </c>
      <c r="D2373" s="7">
        <v>4.829</v>
      </c>
      <c r="E2373" s="7" t="s">
        <v>4425</v>
      </c>
      <c r="F2373" s="7">
        <v>12819.23</v>
      </c>
      <c r="G2373" s="7">
        <v>16521.67</v>
      </c>
      <c r="H2373" s="7">
        <v>15416.84</v>
      </c>
      <c r="I2373" s="7">
        <v>11941.77</v>
      </c>
      <c r="J2373" s="7">
        <v>11653.09</v>
      </c>
      <c r="K2373" s="7">
        <v>11157.54</v>
      </c>
      <c r="L2373" s="7">
        <v>8813.6</v>
      </c>
      <c r="M2373" s="7">
        <v>10280</v>
      </c>
      <c r="N2373" s="7">
        <v>10444.19</v>
      </c>
      <c r="O2373" s="7">
        <v>5532.57</v>
      </c>
      <c r="P2373" s="7">
        <v>6425.35</v>
      </c>
      <c r="Q2373" s="7">
        <v>8786.56</v>
      </c>
    </row>
    <row r="2374" s="2" customFormat="1" ht="19" customHeight="1" spans="1:17">
      <c r="A2374" s="7" t="s">
        <v>4814</v>
      </c>
      <c r="B2374" s="7" t="s">
        <v>4815</v>
      </c>
      <c r="C2374" s="7" t="s">
        <v>53</v>
      </c>
      <c r="D2374" s="7">
        <v>2.6935</v>
      </c>
      <c r="E2374" s="7" t="s">
        <v>4475</v>
      </c>
      <c r="F2374" s="7">
        <v>57883.67</v>
      </c>
      <c r="G2374" s="7">
        <v>55680.75</v>
      </c>
      <c r="H2374" s="7">
        <v>61726.94</v>
      </c>
      <c r="I2374" s="7">
        <v>101475.08</v>
      </c>
      <c r="J2374" s="7">
        <v>105876.05</v>
      </c>
      <c r="K2374" s="7">
        <v>105643.24</v>
      </c>
      <c r="L2374" s="7">
        <v>101610.93</v>
      </c>
      <c r="M2374" s="7">
        <v>115872.61</v>
      </c>
      <c r="N2374" s="7">
        <v>108163.82</v>
      </c>
      <c r="O2374" s="7">
        <v>84086.1</v>
      </c>
      <c r="P2374" s="7">
        <v>61148.22</v>
      </c>
      <c r="Q2374" s="7">
        <v>89965.17</v>
      </c>
    </row>
    <row r="2375" s="2" customFormat="1" ht="19" customHeight="1" spans="1:17">
      <c r="A2375" s="7" t="s">
        <v>4816</v>
      </c>
      <c r="B2375" s="7" t="s">
        <v>4817</v>
      </c>
      <c r="C2375" s="7" t="s">
        <v>53</v>
      </c>
      <c r="D2375" s="7">
        <v>3.6449</v>
      </c>
      <c r="E2375" s="7" t="s">
        <v>4425</v>
      </c>
      <c r="F2375" s="7">
        <v>1388.95</v>
      </c>
      <c r="G2375" s="7">
        <v>920.28</v>
      </c>
      <c r="H2375" s="7">
        <v>215.08</v>
      </c>
      <c r="I2375" s="7">
        <v>1030.3</v>
      </c>
      <c r="J2375" s="7">
        <v>576.89</v>
      </c>
      <c r="K2375" s="7">
        <v>1359.24</v>
      </c>
      <c r="L2375" s="7">
        <v>748.63</v>
      </c>
      <c r="M2375" s="7">
        <v>615.86</v>
      </c>
      <c r="N2375" s="7">
        <v>945.28</v>
      </c>
      <c r="O2375" s="7">
        <v>837.08</v>
      </c>
      <c r="P2375" s="7">
        <v>531.1</v>
      </c>
      <c r="Q2375" s="7">
        <v>814.07</v>
      </c>
    </row>
    <row r="2376" s="2" customFormat="1" ht="19" customHeight="1" spans="1:17">
      <c r="A2376" s="7" t="s">
        <v>4818</v>
      </c>
      <c r="B2376" s="7" t="s">
        <v>4819</v>
      </c>
      <c r="C2376" s="7" t="s">
        <v>57</v>
      </c>
      <c r="D2376" s="7">
        <v>3.5351</v>
      </c>
      <c r="E2376" s="7" t="s">
        <v>4425</v>
      </c>
      <c r="F2376" s="7">
        <v>15303.76</v>
      </c>
      <c r="G2376" s="7">
        <v>15282.91</v>
      </c>
      <c r="H2376" s="7">
        <v>20052.35</v>
      </c>
      <c r="I2376" s="7">
        <v>19279.65</v>
      </c>
      <c r="J2376" s="7">
        <v>36819.52</v>
      </c>
      <c r="K2376" s="7">
        <v>35620.29</v>
      </c>
      <c r="L2376" s="7">
        <v>29090.78</v>
      </c>
      <c r="M2376" s="7">
        <v>46983.05</v>
      </c>
      <c r="N2376" s="7">
        <v>46079.49</v>
      </c>
      <c r="O2376" s="7">
        <v>24916.1</v>
      </c>
      <c r="P2376" s="7">
        <v>30074.05</v>
      </c>
      <c r="Q2376" s="7">
        <v>20367.05</v>
      </c>
    </row>
    <row r="2377" s="2" customFormat="1" ht="19" customHeight="1" spans="1:17">
      <c r="A2377" s="7" t="s">
        <v>4820</v>
      </c>
      <c r="B2377" s="7" t="s">
        <v>4821</v>
      </c>
      <c r="C2377" s="7" t="s">
        <v>1005</v>
      </c>
      <c r="D2377" s="7">
        <v>4.3646</v>
      </c>
      <c r="E2377" s="7" t="s">
        <v>4425</v>
      </c>
      <c r="F2377" s="7">
        <v>5.82</v>
      </c>
      <c r="G2377" s="7">
        <v>5.82</v>
      </c>
      <c r="H2377" s="7">
        <v>5.82</v>
      </c>
      <c r="I2377" s="7">
        <v>5.81</v>
      </c>
      <c r="J2377" s="7">
        <v>5.82</v>
      </c>
      <c r="K2377" s="7">
        <v>32.55</v>
      </c>
      <c r="L2377" s="7">
        <v>5.82</v>
      </c>
      <c r="M2377" s="7">
        <v>5.44</v>
      </c>
      <c r="N2377" s="7">
        <v>5.77</v>
      </c>
      <c r="O2377" s="7">
        <v>5.82</v>
      </c>
      <c r="P2377" s="7">
        <v>5.36</v>
      </c>
      <c r="Q2377" s="7">
        <v>5.78</v>
      </c>
    </row>
    <row r="2378" s="2" customFormat="1" ht="19" customHeight="1" spans="1:17">
      <c r="A2378" s="7" t="s">
        <v>4822</v>
      </c>
      <c r="B2378" s="7" t="s">
        <v>4823</v>
      </c>
      <c r="C2378" s="7" t="s">
        <v>33</v>
      </c>
      <c r="D2378" s="7">
        <v>5.1229</v>
      </c>
      <c r="E2378" s="7" t="s">
        <v>4485</v>
      </c>
      <c r="F2378" s="7">
        <v>161553.96</v>
      </c>
      <c r="G2378" s="7">
        <v>177760.89</v>
      </c>
      <c r="H2378" s="7">
        <v>185261.94</v>
      </c>
      <c r="I2378" s="7">
        <v>103484.88</v>
      </c>
      <c r="J2378" s="7">
        <v>112485.79</v>
      </c>
      <c r="K2378" s="7">
        <v>107120.22</v>
      </c>
      <c r="L2378" s="7">
        <v>100578.3</v>
      </c>
      <c r="M2378" s="7">
        <v>105327.28</v>
      </c>
      <c r="N2378" s="7">
        <v>110140.55</v>
      </c>
      <c r="O2378" s="7">
        <v>138314.64</v>
      </c>
      <c r="P2378" s="7">
        <v>142482.93</v>
      </c>
      <c r="Q2378" s="7">
        <v>134027.13</v>
      </c>
    </row>
    <row r="2379" s="2" customFormat="1" ht="19" customHeight="1" spans="1:17">
      <c r="A2379" s="7" t="s">
        <v>4824</v>
      </c>
      <c r="B2379" s="7" t="s">
        <v>4825</v>
      </c>
      <c r="C2379" s="7" t="s">
        <v>127</v>
      </c>
      <c r="D2379" s="7">
        <v>5.6319</v>
      </c>
      <c r="E2379" s="7" t="s">
        <v>4425</v>
      </c>
      <c r="F2379" s="7">
        <v>5031.93</v>
      </c>
      <c r="G2379" s="7">
        <v>2153.67</v>
      </c>
      <c r="H2379" s="7">
        <v>1335.25</v>
      </c>
      <c r="I2379" s="7">
        <v>3492.68</v>
      </c>
      <c r="J2379" s="7">
        <v>4507.71</v>
      </c>
      <c r="K2379" s="7">
        <v>5679.18</v>
      </c>
      <c r="L2379" s="7">
        <v>7129.19</v>
      </c>
      <c r="M2379" s="7">
        <v>3214.46</v>
      </c>
      <c r="N2379" s="7">
        <v>4691.84</v>
      </c>
      <c r="O2379" s="7">
        <v>133648.64</v>
      </c>
      <c r="P2379" s="7">
        <v>2451.96</v>
      </c>
      <c r="Q2379" s="7">
        <v>2896.61</v>
      </c>
    </row>
    <row r="2380" s="2" customFormat="1" ht="19" customHeight="1" spans="1:17">
      <c r="A2380" s="7" t="s">
        <v>4826</v>
      </c>
      <c r="B2380" s="7" t="s">
        <v>4827</v>
      </c>
      <c r="C2380" s="7" t="s">
        <v>20</v>
      </c>
      <c r="D2380" s="7">
        <v>2.5186</v>
      </c>
      <c r="E2380" s="7" t="s">
        <v>4449</v>
      </c>
      <c r="F2380" s="7">
        <v>10060.17</v>
      </c>
      <c r="G2380" s="7">
        <v>11085.56</v>
      </c>
      <c r="H2380" s="7">
        <v>9508.92</v>
      </c>
      <c r="I2380" s="7">
        <v>12512.49</v>
      </c>
      <c r="J2380" s="7">
        <v>14364.79</v>
      </c>
      <c r="K2380" s="7">
        <v>13511.61</v>
      </c>
      <c r="L2380" s="7">
        <v>18184.92</v>
      </c>
      <c r="M2380" s="7">
        <v>17685.85</v>
      </c>
      <c r="N2380" s="7">
        <v>18758.27</v>
      </c>
      <c r="O2380" s="7">
        <v>14568.57</v>
      </c>
      <c r="P2380" s="7">
        <v>14074.06</v>
      </c>
      <c r="Q2380" s="7">
        <v>17141.72</v>
      </c>
    </row>
    <row r="2381" s="2" customFormat="1" ht="19" customHeight="1" spans="1:17">
      <c r="A2381" s="7" t="s">
        <v>4828</v>
      </c>
      <c r="B2381" s="7" t="s">
        <v>4829</v>
      </c>
      <c r="C2381" s="7" t="s">
        <v>46</v>
      </c>
      <c r="D2381" s="7">
        <v>5.2605</v>
      </c>
      <c r="E2381" s="7" t="s">
        <v>4475</v>
      </c>
      <c r="F2381" s="7">
        <v>3049.29</v>
      </c>
      <c r="G2381" s="7">
        <v>4016.53</v>
      </c>
      <c r="H2381" s="7">
        <v>2736.74</v>
      </c>
      <c r="I2381" s="7">
        <v>3779.67</v>
      </c>
      <c r="J2381" s="7">
        <v>10840.79</v>
      </c>
      <c r="K2381" s="7">
        <v>7484.89</v>
      </c>
      <c r="L2381" s="7">
        <v>5105.5</v>
      </c>
      <c r="M2381" s="7">
        <v>4074.81</v>
      </c>
      <c r="N2381" s="7">
        <v>5563.92</v>
      </c>
      <c r="O2381" s="7">
        <v>2755.48</v>
      </c>
      <c r="P2381" s="7">
        <v>3189.88</v>
      </c>
      <c r="Q2381" s="7">
        <v>4143.84</v>
      </c>
    </row>
    <row r="2382" s="2" customFormat="1" ht="19" customHeight="1" spans="1:17">
      <c r="A2382" s="7" t="s">
        <v>4830</v>
      </c>
      <c r="B2382" s="7" t="s">
        <v>4831</v>
      </c>
      <c r="C2382" s="7" t="s">
        <v>24</v>
      </c>
      <c r="D2382" s="7">
        <v>4.2678</v>
      </c>
      <c r="E2382" s="7" t="s">
        <v>4430</v>
      </c>
      <c r="F2382" s="7">
        <v>1258.01</v>
      </c>
      <c r="G2382" s="7">
        <v>645.75</v>
      </c>
      <c r="H2382" s="7">
        <v>869.39</v>
      </c>
      <c r="I2382" s="7">
        <v>553.85</v>
      </c>
      <c r="J2382" s="7">
        <v>636.25</v>
      </c>
      <c r="K2382" s="7">
        <v>375.19</v>
      </c>
      <c r="L2382" s="7">
        <v>796.7</v>
      </c>
      <c r="M2382" s="7">
        <v>1284.05</v>
      </c>
      <c r="N2382" s="7">
        <v>678.52</v>
      </c>
      <c r="O2382" s="7">
        <v>428.83</v>
      </c>
      <c r="P2382" s="7">
        <v>929.06</v>
      </c>
      <c r="Q2382" s="7">
        <v>1476.34</v>
      </c>
    </row>
    <row r="2383" s="2" customFormat="1" ht="19" customHeight="1" spans="1:17">
      <c r="A2383" s="7" t="s">
        <v>4832</v>
      </c>
      <c r="B2383" s="7" t="s">
        <v>4833</v>
      </c>
      <c r="C2383" s="7" t="s">
        <v>40</v>
      </c>
      <c r="D2383" s="7">
        <v>4.7119</v>
      </c>
      <c r="E2383" s="7" t="s">
        <v>4425</v>
      </c>
      <c r="F2383" s="7">
        <v>7683.9</v>
      </c>
      <c r="G2383" s="7">
        <v>4979.69</v>
      </c>
      <c r="H2383" s="7">
        <v>488.99</v>
      </c>
      <c r="I2383" s="7">
        <v>900.95</v>
      </c>
      <c r="J2383" s="7">
        <v>822.72</v>
      </c>
      <c r="K2383" s="7">
        <v>1055.03</v>
      </c>
      <c r="L2383" s="7">
        <v>41.97</v>
      </c>
      <c r="M2383" s="7">
        <v>301.67</v>
      </c>
      <c r="N2383" s="7">
        <v>677.35</v>
      </c>
      <c r="O2383" s="7">
        <v>209.02</v>
      </c>
      <c r="P2383" s="7">
        <v>248.3</v>
      </c>
      <c r="Q2383" s="7">
        <v>417.95</v>
      </c>
    </row>
    <row r="2384" s="2" customFormat="1" ht="19" customHeight="1" spans="1:17">
      <c r="A2384" s="7" t="s">
        <v>4834</v>
      </c>
      <c r="B2384" s="7" t="s">
        <v>4835</v>
      </c>
      <c r="C2384" s="7" t="s">
        <v>20</v>
      </c>
      <c r="D2384" s="7">
        <v>1.0543</v>
      </c>
      <c r="E2384" s="7" t="s">
        <v>4456</v>
      </c>
      <c r="F2384" s="7">
        <v>5464.46</v>
      </c>
      <c r="G2384" s="7">
        <v>3456.96</v>
      </c>
      <c r="H2384" s="7">
        <v>4399.84</v>
      </c>
      <c r="I2384" s="7">
        <v>10175.44</v>
      </c>
      <c r="J2384" s="7">
        <v>11431.53</v>
      </c>
      <c r="K2384" s="7">
        <v>11741.28</v>
      </c>
      <c r="L2384" s="7">
        <v>15180.82</v>
      </c>
      <c r="M2384" s="7">
        <v>14443.74</v>
      </c>
      <c r="N2384" s="7">
        <v>15388.67</v>
      </c>
      <c r="O2384" s="7">
        <v>12017.43</v>
      </c>
      <c r="P2384" s="7">
        <v>10447.51</v>
      </c>
      <c r="Q2384" s="7">
        <v>10756.83</v>
      </c>
    </row>
    <row r="2385" s="2" customFormat="1" ht="19" customHeight="1" spans="1:17">
      <c r="A2385" s="7" t="s">
        <v>4836</v>
      </c>
      <c r="B2385" s="7" t="s">
        <v>4837</v>
      </c>
      <c r="C2385" s="7" t="s">
        <v>414</v>
      </c>
      <c r="D2385" s="7">
        <v>3.567</v>
      </c>
      <c r="E2385" s="7" t="s">
        <v>4430</v>
      </c>
      <c r="F2385" s="7">
        <v>35526.81</v>
      </c>
      <c r="G2385" s="7">
        <v>37759.5</v>
      </c>
      <c r="H2385" s="7">
        <v>37864.65</v>
      </c>
      <c r="I2385" s="7">
        <v>32907.86</v>
      </c>
      <c r="J2385" s="7">
        <v>23347.49</v>
      </c>
      <c r="K2385" s="7">
        <v>28995.65</v>
      </c>
      <c r="L2385" s="7">
        <v>20738.34</v>
      </c>
      <c r="M2385" s="7">
        <v>15562.95</v>
      </c>
      <c r="N2385" s="7">
        <v>26249.9</v>
      </c>
      <c r="O2385" s="7">
        <v>29523.52</v>
      </c>
      <c r="P2385" s="7">
        <v>33617.47</v>
      </c>
      <c r="Q2385" s="7">
        <v>33181.36</v>
      </c>
    </row>
    <row r="2386" s="2" customFormat="1" ht="19" customHeight="1" spans="1:17">
      <c r="A2386" s="7" t="s">
        <v>4838</v>
      </c>
      <c r="B2386" s="7" t="s">
        <v>4839</v>
      </c>
      <c r="C2386" s="7" t="s">
        <v>20</v>
      </c>
      <c r="D2386" s="7">
        <v>1.0346</v>
      </c>
      <c r="E2386" s="7" t="s">
        <v>4456</v>
      </c>
      <c r="F2386" s="7">
        <v>15713.24</v>
      </c>
      <c r="G2386" s="7">
        <v>17117.2</v>
      </c>
      <c r="H2386" s="7">
        <v>14932.1</v>
      </c>
      <c r="I2386" s="7">
        <v>9053.27</v>
      </c>
      <c r="J2386" s="7">
        <v>14051.31</v>
      </c>
      <c r="K2386" s="7">
        <v>5564.62</v>
      </c>
      <c r="L2386" s="7">
        <v>18389.87</v>
      </c>
      <c r="M2386" s="7">
        <v>18651.91</v>
      </c>
      <c r="N2386" s="7">
        <v>16080.46</v>
      </c>
      <c r="O2386" s="7">
        <v>32594.08</v>
      </c>
      <c r="P2386" s="7">
        <v>37788.94</v>
      </c>
      <c r="Q2386" s="7">
        <v>37259.12</v>
      </c>
    </row>
    <row r="2387" s="2" customFormat="1" ht="19" customHeight="1" spans="1:17">
      <c r="A2387" s="7" t="s">
        <v>4840</v>
      </c>
      <c r="B2387" s="7" t="s">
        <v>4841</v>
      </c>
      <c r="C2387" s="7" t="s">
        <v>40</v>
      </c>
      <c r="D2387" s="7">
        <v>2.1876</v>
      </c>
      <c r="E2387" s="7" t="s">
        <v>4510</v>
      </c>
      <c r="F2387" s="7">
        <v>12718.75</v>
      </c>
      <c r="G2387" s="7">
        <v>12301.51</v>
      </c>
      <c r="H2387" s="7">
        <v>11608.94</v>
      </c>
      <c r="I2387" s="7">
        <v>13918.72</v>
      </c>
      <c r="J2387" s="7">
        <v>13596.83</v>
      </c>
      <c r="K2387" s="7">
        <v>12177.91</v>
      </c>
      <c r="L2387" s="7">
        <v>13978.5</v>
      </c>
      <c r="M2387" s="7">
        <v>12395.73</v>
      </c>
      <c r="N2387" s="7">
        <v>13041.51</v>
      </c>
      <c r="O2387" s="7">
        <v>11587.65</v>
      </c>
      <c r="P2387" s="7">
        <v>13106.17</v>
      </c>
      <c r="Q2387" s="7">
        <v>13011.64</v>
      </c>
    </row>
    <row r="2388" s="2" customFormat="1" ht="19" customHeight="1" spans="1:17">
      <c r="A2388" s="7" t="s">
        <v>4842</v>
      </c>
      <c r="B2388" s="7" t="s">
        <v>4843</v>
      </c>
      <c r="C2388" s="7" t="s">
        <v>20</v>
      </c>
      <c r="D2388" s="7">
        <v>3.2658</v>
      </c>
      <c r="E2388" s="7" t="s">
        <v>4425</v>
      </c>
      <c r="F2388" s="7">
        <v>17379.79</v>
      </c>
      <c r="G2388" s="7">
        <v>19846.33</v>
      </c>
      <c r="H2388" s="7">
        <v>18203.38</v>
      </c>
      <c r="I2388" s="7">
        <v>42094.93</v>
      </c>
      <c r="J2388" s="7">
        <v>45276.95</v>
      </c>
      <c r="K2388" s="7">
        <v>42475.21</v>
      </c>
      <c r="L2388" s="7">
        <v>37318.5</v>
      </c>
      <c r="M2388" s="7">
        <v>33678.73</v>
      </c>
      <c r="N2388" s="7">
        <v>33233.38</v>
      </c>
      <c r="O2388" s="7">
        <v>25654.96</v>
      </c>
      <c r="P2388" s="7">
        <v>25649.91</v>
      </c>
      <c r="Q2388" s="7">
        <v>26520.01</v>
      </c>
    </row>
    <row r="2389" s="2" customFormat="1" ht="19" customHeight="1" spans="1:17">
      <c r="A2389" s="7" t="s">
        <v>4844</v>
      </c>
      <c r="B2389" s="7" t="s">
        <v>4845</v>
      </c>
      <c r="C2389" s="7" t="s">
        <v>71</v>
      </c>
      <c r="D2389" s="7">
        <v>4.2485</v>
      </c>
      <c r="E2389" s="7" t="s">
        <v>4449</v>
      </c>
      <c r="F2389" s="7">
        <v>1079.17</v>
      </c>
      <c r="G2389" s="7">
        <v>1752.48</v>
      </c>
      <c r="H2389" s="7">
        <v>1218.45</v>
      </c>
      <c r="I2389" s="7">
        <v>2123.05</v>
      </c>
      <c r="J2389" s="7">
        <v>2530.16</v>
      </c>
      <c r="K2389" s="7">
        <v>3994.2</v>
      </c>
      <c r="L2389" s="7">
        <v>2202.44</v>
      </c>
      <c r="M2389" s="7">
        <v>951.6</v>
      </c>
      <c r="N2389" s="7">
        <v>2095.25</v>
      </c>
      <c r="O2389" s="7">
        <v>3103.14</v>
      </c>
      <c r="P2389" s="7">
        <v>2953.15</v>
      </c>
      <c r="Q2389" s="7">
        <v>3208.18</v>
      </c>
    </row>
    <row r="2390" s="2" customFormat="1" ht="19" customHeight="1" spans="1:17">
      <c r="A2390" s="7" t="s">
        <v>4846</v>
      </c>
      <c r="B2390" s="7" t="s">
        <v>4847</v>
      </c>
      <c r="C2390" s="7" t="s">
        <v>24</v>
      </c>
      <c r="D2390" s="7">
        <v>4.5571</v>
      </c>
      <c r="E2390" s="7" t="s">
        <v>4510</v>
      </c>
      <c r="F2390" s="7">
        <v>184729.86</v>
      </c>
      <c r="G2390" s="7">
        <v>182190.35</v>
      </c>
      <c r="H2390" s="7">
        <v>191191.2</v>
      </c>
      <c r="I2390" s="7">
        <v>193262.23</v>
      </c>
      <c r="J2390" s="7">
        <v>199100.24</v>
      </c>
      <c r="K2390" s="7">
        <v>197917.12</v>
      </c>
      <c r="L2390" s="7">
        <v>202076.41</v>
      </c>
      <c r="M2390" s="7">
        <v>208475.82</v>
      </c>
      <c r="N2390" s="7">
        <v>198051.56</v>
      </c>
      <c r="O2390" s="7">
        <v>185264.9</v>
      </c>
      <c r="P2390" s="7">
        <v>185604.24</v>
      </c>
      <c r="Q2390" s="7">
        <v>194935.58</v>
      </c>
    </row>
    <row r="2391" s="2" customFormat="1" ht="19" customHeight="1" spans="1:17">
      <c r="A2391" s="7" t="s">
        <v>4848</v>
      </c>
      <c r="B2391" s="7" t="s">
        <v>4849</v>
      </c>
      <c r="C2391" s="7" t="s">
        <v>33</v>
      </c>
      <c r="D2391" s="7">
        <v>3.9305</v>
      </c>
      <c r="E2391" s="7" t="s">
        <v>4760</v>
      </c>
      <c r="F2391" s="7">
        <v>3004030.47</v>
      </c>
      <c r="G2391" s="7">
        <v>2956347.76</v>
      </c>
      <c r="H2391" s="7">
        <v>3133897.6</v>
      </c>
      <c r="I2391" s="7">
        <v>2051566.42</v>
      </c>
      <c r="J2391" s="7">
        <v>2007190.02</v>
      </c>
      <c r="K2391" s="7">
        <v>2033814.28</v>
      </c>
      <c r="L2391" s="7">
        <v>1904036.56</v>
      </c>
      <c r="M2391" s="7">
        <v>2192799.15</v>
      </c>
      <c r="N2391" s="7">
        <v>2205678.74</v>
      </c>
      <c r="O2391" s="7">
        <v>2447821.96</v>
      </c>
      <c r="P2391" s="7">
        <v>2245319.18</v>
      </c>
      <c r="Q2391" s="7">
        <v>2146869.68</v>
      </c>
    </row>
    <row r="2392" s="2" customFormat="1" ht="19" customHeight="1" spans="1:17">
      <c r="A2392" s="7" t="s">
        <v>4850</v>
      </c>
      <c r="B2392" s="7" t="s">
        <v>4851</v>
      </c>
      <c r="C2392" s="7" t="s">
        <v>40</v>
      </c>
      <c r="D2392" s="7">
        <v>3.7617</v>
      </c>
      <c r="E2392" s="7" t="s">
        <v>4425</v>
      </c>
      <c r="F2392" s="7">
        <v>3297.81</v>
      </c>
      <c r="G2392" s="7">
        <v>3203.61</v>
      </c>
      <c r="H2392" s="7">
        <v>2651.9</v>
      </c>
      <c r="I2392" s="7">
        <v>5143.15</v>
      </c>
      <c r="J2392" s="7">
        <v>1559.72</v>
      </c>
      <c r="K2392" s="7">
        <v>5187.79</v>
      </c>
      <c r="L2392" s="7">
        <v>17930.35</v>
      </c>
      <c r="M2392" s="7">
        <v>21438.5</v>
      </c>
      <c r="N2392" s="7">
        <v>134755.27</v>
      </c>
      <c r="O2392" s="7">
        <v>16063.4</v>
      </c>
      <c r="P2392" s="7">
        <v>16253.5</v>
      </c>
      <c r="Q2392" s="7">
        <v>2261.66</v>
      </c>
    </row>
    <row r="2393" s="2" customFormat="1" ht="19" customHeight="1" spans="1:17">
      <c r="A2393" s="7" t="s">
        <v>4852</v>
      </c>
      <c r="B2393" s="7" t="s">
        <v>4853</v>
      </c>
      <c r="C2393" s="7" t="s">
        <v>40</v>
      </c>
      <c r="D2393" s="7">
        <v>4.7119</v>
      </c>
      <c r="E2393" s="7" t="s">
        <v>4425</v>
      </c>
      <c r="F2393" s="7">
        <v>141.13</v>
      </c>
      <c r="G2393" s="7">
        <v>11.92</v>
      </c>
      <c r="H2393" s="7">
        <v>143.85</v>
      </c>
      <c r="I2393" s="7">
        <v>665.59</v>
      </c>
      <c r="J2393" s="7">
        <v>907.97</v>
      </c>
      <c r="K2393" s="7">
        <v>713.37</v>
      </c>
      <c r="L2393" s="7">
        <v>273.72</v>
      </c>
      <c r="M2393" s="7">
        <v>245.86</v>
      </c>
      <c r="N2393" s="7">
        <v>206.67</v>
      </c>
      <c r="O2393" s="7">
        <v>265.36</v>
      </c>
      <c r="P2393" s="7">
        <v>3.65</v>
      </c>
      <c r="Q2393" s="7">
        <v>30.27</v>
      </c>
    </row>
    <row r="2394" s="2" customFormat="1" ht="19" customHeight="1" spans="1:17">
      <c r="A2394" s="7" t="s">
        <v>4854</v>
      </c>
      <c r="B2394" s="7" t="s">
        <v>4855</v>
      </c>
      <c r="C2394" s="7" t="s">
        <v>111</v>
      </c>
      <c r="D2394" s="7">
        <v>1.8163</v>
      </c>
      <c r="E2394" s="7" t="s">
        <v>4475</v>
      </c>
      <c r="F2394" s="7">
        <v>7764.83</v>
      </c>
      <c r="G2394" s="7">
        <v>8581.91</v>
      </c>
      <c r="H2394" s="7">
        <v>7274.51</v>
      </c>
      <c r="I2394" s="7">
        <v>17150.17</v>
      </c>
      <c r="J2394" s="7">
        <v>16127.35</v>
      </c>
      <c r="K2394" s="7">
        <v>16965.26</v>
      </c>
      <c r="L2394" s="7">
        <v>14998.67</v>
      </c>
      <c r="M2394" s="7">
        <v>16979.38</v>
      </c>
      <c r="N2394" s="7">
        <v>18071.72</v>
      </c>
      <c r="O2394" s="7">
        <v>19453.36</v>
      </c>
      <c r="P2394" s="7">
        <v>20653.46</v>
      </c>
      <c r="Q2394" s="7">
        <v>18979.81</v>
      </c>
    </row>
    <row r="2395" s="2" customFormat="1" ht="19" customHeight="1" spans="1:17">
      <c r="A2395" s="7" t="s">
        <v>4856</v>
      </c>
      <c r="B2395" s="7" t="s">
        <v>4857</v>
      </c>
      <c r="C2395" s="7" t="s">
        <v>20</v>
      </c>
      <c r="D2395" s="7">
        <v>2.946</v>
      </c>
      <c r="E2395" s="7" t="s">
        <v>4425</v>
      </c>
      <c r="F2395" s="7">
        <v>191056.63</v>
      </c>
      <c r="G2395" s="7">
        <v>183065.43</v>
      </c>
      <c r="H2395" s="7">
        <v>186271.89</v>
      </c>
      <c r="I2395" s="7">
        <v>73866.66</v>
      </c>
      <c r="J2395" s="7">
        <v>77421.83</v>
      </c>
      <c r="K2395" s="7">
        <v>75141.22</v>
      </c>
      <c r="L2395" s="7">
        <v>103086.33</v>
      </c>
      <c r="M2395" s="7">
        <v>109511.7</v>
      </c>
      <c r="N2395" s="7">
        <v>116132.16</v>
      </c>
      <c r="O2395" s="7">
        <v>105234.85</v>
      </c>
      <c r="P2395" s="7">
        <v>105615.94</v>
      </c>
      <c r="Q2395" s="7">
        <v>98631.24</v>
      </c>
    </row>
    <row r="2396" s="2" customFormat="1" ht="19" customHeight="1" spans="1:17">
      <c r="A2396" s="7" t="s">
        <v>4858</v>
      </c>
      <c r="B2396" s="7" t="s">
        <v>4859</v>
      </c>
      <c r="C2396" s="7" t="s">
        <v>33</v>
      </c>
      <c r="D2396" s="7">
        <v>6.6274</v>
      </c>
      <c r="E2396" s="7" t="s">
        <v>4425</v>
      </c>
      <c r="F2396" s="7">
        <v>4018.56</v>
      </c>
      <c r="G2396" s="7">
        <v>15100.63</v>
      </c>
      <c r="H2396" s="7">
        <v>8282.08</v>
      </c>
      <c r="I2396" s="7">
        <v>15666.65</v>
      </c>
      <c r="J2396" s="7">
        <v>20146.2</v>
      </c>
      <c r="K2396" s="7">
        <v>19444.77</v>
      </c>
      <c r="L2396" s="7">
        <v>16429.61</v>
      </c>
      <c r="M2396" s="7">
        <v>13356.75</v>
      </c>
      <c r="N2396" s="7">
        <v>10188.63</v>
      </c>
      <c r="O2396" s="7">
        <v>5807.56</v>
      </c>
      <c r="P2396" s="7">
        <v>3693.18</v>
      </c>
      <c r="Q2396" s="7">
        <v>7794.99</v>
      </c>
    </row>
    <row r="2397" s="2" customFormat="1" ht="19" customHeight="1" spans="1:17">
      <c r="A2397" s="7" t="s">
        <v>4860</v>
      </c>
      <c r="B2397" s="7" t="s">
        <v>4861</v>
      </c>
      <c r="C2397" s="7" t="s">
        <v>148</v>
      </c>
      <c r="D2397" s="7">
        <v>2.3436</v>
      </c>
      <c r="E2397" s="7" t="s">
        <v>4456</v>
      </c>
      <c r="F2397" s="7">
        <v>1496.97</v>
      </c>
      <c r="G2397" s="7">
        <v>1124.74</v>
      </c>
      <c r="H2397" s="7">
        <v>753.51</v>
      </c>
      <c r="I2397" s="7">
        <v>1411.77</v>
      </c>
      <c r="J2397" s="7">
        <v>1796.56</v>
      </c>
      <c r="K2397" s="7">
        <v>704.77</v>
      </c>
      <c r="L2397" s="7">
        <v>1533</v>
      </c>
      <c r="M2397" s="7">
        <v>2740.39</v>
      </c>
      <c r="N2397" s="7">
        <v>3442.6</v>
      </c>
      <c r="O2397" s="7">
        <v>3138.15</v>
      </c>
      <c r="P2397" s="7">
        <v>892.66</v>
      </c>
      <c r="Q2397" s="7">
        <v>1992.77</v>
      </c>
    </row>
    <row r="2398" s="2" customFormat="1" ht="19" customHeight="1" spans="1:17">
      <c r="A2398" s="7" t="s">
        <v>4862</v>
      </c>
      <c r="B2398" s="7" t="s">
        <v>4863</v>
      </c>
      <c r="C2398" s="7" t="s">
        <v>24</v>
      </c>
      <c r="D2398" s="7">
        <v>4.5571</v>
      </c>
      <c r="E2398" s="7" t="s">
        <v>4430</v>
      </c>
      <c r="F2398" s="7">
        <v>242244.37</v>
      </c>
      <c r="G2398" s="7">
        <v>248734.72</v>
      </c>
      <c r="H2398" s="7">
        <v>280375.78</v>
      </c>
      <c r="I2398" s="7">
        <v>250965.68</v>
      </c>
      <c r="J2398" s="7">
        <v>246349.78</v>
      </c>
      <c r="K2398" s="7">
        <v>241398.37</v>
      </c>
      <c r="L2398" s="7">
        <v>255201.24</v>
      </c>
      <c r="M2398" s="7">
        <v>281013.6</v>
      </c>
      <c r="N2398" s="7">
        <v>284246.55</v>
      </c>
      <c r="O2398" s="7">
        <v>220758.52</v>
      </c>
      <c r="P2398" s="7">
        <v>234106.21</v>
      </c>
      <c r="Q2398" s="7">
        <v>244468.46</v>
      </c>
    </row>
    <row r="2399" s="2" customFormat="1" ht="19" customHeight="1" spans="1:17">
      <c r="A2399" s="7" t="s">
        <v>4864</v>
      </c>
      <c r="B2399" s="7" t="s">
        <v>4865</v>
      </c>
      <c r="C2399" s="7" t="s">
        <v>20</v>
      </c>
      <c r="D2399" s="7">
        <v>5.4562</v>
      </c>
      <c r="E2399" s="7" t="s">
        <v>4425</v>
      </c>
      <c r="F2399" s="7">
        <v>322625.76</v>
      </c>
      <c r="G2399" s="7">
        <v>324899.38</v>
      </c>
      <c r="H2399" s="7">
        <v>333137.51</v>
      </c>
      <c r="I2399" s="7">
        <v>37529.17</v>
      </c>
      <c r="J2399" s="7">
        <v>42401.57</v>
      </c>
      <c r="K2399" s="7">
        <v>41115.54</v>
      </c>
      <c r="L2399" s="7">
        <v>109309.38</v>
      </c>
      <c r="M2399" s="7">
        <v>109707.07</v>
      </c>
      <c r="N2399" s="7">
        <v>109807.15</v>
      </c>
      <c r="O2399" s="7">
        <v>170377.63</v>
      </c>
      <c r="P2399" s="7">
        <v>168954.53</v>
      </c>
      <c r="Q2399" s="7">
        <v>176018.48</v>
      </c>
    </row>
    <row r="2400" s="2" customFormat="1" ht="19" customHeight="1" spans="1:17">
      <c r="A2400" s="7" t="s">
        <v>4866</v>
      </c>
      <c r="B2400" s="7" t="s">
        <v>4867</v>
      </c>
      <c r="C2400" s="7" t="s">
        <v>127</v>
      </c>
      <c r="D2400" s="7">
        <v>2.7906</v>
      </c>
      <c r="E2400" s="7" t="s">
        <v>4480</v>
      </c>
      <c r="F2400" s="7">
        <v>13847.01</v>
      </c>
      <c r="G2400" s="7">
        <v>12538.82</v>
      </c>
      <c r="H2400" s="7">
        <v>13367.74</v>
      </c>
      <c r="I2400" s="7">
        <v>873.11</v>
      </c>
      <c r="J2400" s="7">
        <v>1439.56</v>
      </c>
      <c r="K2400" s="7">
        <v>2901.37</v>
      </c>
      <c r="L2400" s="7">
        <v>3462.17</v>
      </c>
      <c r="M2400" s="7">
        <v>1315.16</v>
      </c>
      <c r="N2400" s="7">
        <v>1765.96</v>
      </c>
      <c r="O2400" s="7">
        <v>2669.56</v>
      </c>
      <c r="P2400" s="7">
        <v>5133.2</v>
      </c>
      <c r="Q2400" s="7">
        <v>1492.37</v>
      </c>
    </row>
    <row r="2401" s="2" customFormat="1" ht="19" customHeight="1" spans="1:17">
      <c r="A2401" s="7" t="s">
        <v>4868</v>
      </c>
      <c r="B2401" s="7" t="s">
        <v>4869</v>
      </c>
      <c r="C2401" s="7" t="s">
        <v>28</v>
      </c>
      <c r="D2401" s="7">
        <v>5.8274</v>
      </c>
      <c r="E2401" s="7" t="s">
        <v>4425</v>
      </c>
      <c r="F2401" s="7">
        <v>285.15</v>
      </c>
      <c r="G2401" s="7">
        <v>187.41</v>
      </c>
      <c r="H2401" s="7">
        <v>288.65</v>
      </c>
      <c r="I2401" s="7">
        <v>91.58</v>
      </c>
      <c r="J2401" s="7">
        <v>332.98</v>
      </c>
      <c r="K2401" s="7">
        <v>1083.4</v>
      </c>
      <c r="L2401" s="7">
        <v>325.42</v>
      </c>
      <c r="M2401" s="7">
        <v>416.88</v>
      </c>
      <c r="N2401" s="7">
        <v>2248.13</v>
      </c>
      <c r="O2401" s="7">
        <v>292.39</v>
      </c>
      <c r="P2401" s="7">
        <v>216.63</v>
      </c>
      <c r="Q2401" s="7">
        <v>120.92</v>
      </c>
    </row>
    <row r="2402" s="2" customFormat="1" ht="19" customHeight="1" spans="1:17">
      <c r="A2402" s="7" t="s">
        <v>4870</v>
      </c>
      <c r="B2402" s="7" t="s">
        <v>4871</v>
      </c>
      <c r="C2402" s="7" t="s">
        <v>40</v>
      </c>
      <c r="D2402" s="7">
        <v>0.6248</v>
      </c>
      <c r="E2402" s="7" t="s">
        <v>4425</v>
      </c>
      <c r="F2402" s="7">
        <v>2029.31</v>
      </c>
      <c r="G2402" s="7">
        <v>835.99</v>
      </c>
      <c r="H2402" s="7">
        <v>683.81</v>
      </c>
      <c r="I2402" s="7">
        <v>190.36</v>
      </c>
      <c r="J2402" s="7">
        <v>2580.28</v>
      </c>
      <c r="K2402" s="7">
        <v>2162.01</v>
      </c>
      <c r="L2402" s="7">
        <v>908.92</v>
      </c>
      <c r="M2402" s="7">
        <v>2508.47</v>
      </c>
      <c r="N2402" s="7">
        <v>3713.21</v>
      </c>
      <c r="O2402" s="7">
        <v>1031.04</v>
      </c>
      <c r="P2402" s="7">
        <v>1654.2</v>
      </c>
      <c r="Q2402" s="7">
        <v>2223.38</v>
      </c>
    </row>
    <row r="2403" s="2" customFormat="1" ht="19" customHeight="1" spans="1:17">
      <c r="A2403" s="7" t="s">
        <v>4872</v>
      </c>
      <c r="B2403" s="7" t="s">
        <v>4873</v>
      </c>
      <c r="C2403" s="7" t="s">
        <v>28</v>
      </c>
      <c r="D2403" s="7">
        <v>4.403</v>
      </c>
      <c r="E2403" s="7" t="s">
        <v>4475</v>
      </c>
      <c r="F2403" s="7">
        <v>608018.91</v>
      </c>
      <c r="G2403" s="7">
        <v>603006.51</v>
      </c>
      <c r="H2403" s="7">
        <v>824443.66</v>
      </c>
      <c r="I2403" s="7">
        <v>1022495.37</v>
      </c>
      <c r="J2403" s="7">
        <v>1141224.38</v>
      </c>
      <c r="K2403" s="7">
        <v>1349332.72</v>
      </c>
      <c r="L2403" s="7">
        <v>792431.71</v>
      </c>
      <c r="M2403" s="7">
        <v>1187554.89</v>
      </c>
      <c r="N2403" s="7">
        <v>1179982.51</v>
      </c>
      <c r="O2403" s="7">
        <v>1065442.83</v>
      </c>
      <c r="P2403" s="7">
        <v>1133959.59</v>
      </c>
      <c r="Q2403" s="7">
        <v>976259.09</v>
      </c>
    </row>
    <row r="2404" s="2" customFormat="1" ht="19" customHeight="1" spans="1:17">
      <c r="A2404" s="7" t="s">
        <v>4874</v>
      </c>
      <c r="B2404" s="7" t="s">
        <v>4875</v>
      </c>
      <c r="C2404" s="7" t="s">
        <v>28</v>
      </c>
      <c r="D2404" s="7">
        <v>0.5653</v>
      </c>
      <c r="E2404" s="7" t="s">
        <v>4425</v>
      </c>
      <c r="F2404" s="7">
        <v>15015.59</v>
      </c>
      <c r="G2404" s="7">
        <v>16005.86</v>
      </c>
      <c r="H2404" s="7">
        <v>13890.26</v>
      </c>
      <c r="I2404" s="7">
        <v>8512.83</v>
      </c>
      <c r="J2404" s="7">
        <v>13230.95</v>
      </c>
      <c r="K2404" s="7">
        <v>10715.65</v>
      </c>
      <c r="L2404" s="7">
        <v>22321.95</v>
      </c>
      <c r="M2404" s="7">
        <v>23884.53</v>
      </c>
      <c r="N2404" s="7">
        <v>24005.39</v>
      </c>
      <c r="O2404" s="7">
        <v>37121.64</v>
      </c>
      <c r="P2404" s="7">
        <v>43900.84</v>
      </c>
      <c r="Q2404" s="7">
        <v>27132.05</v>
      </c>
    </row>
    <row r="2405" s="2" customFormat="1" ht="19" customHeight="1" spans="1:17">
      <c r="A2405" s="7" t="s">
        <v>4876</v>
      </c>
      <c r="B2405" s="7" t="s">
        <v>4877</v>
      </c>
      <c r="C2405" s="7" t="s">
        <v>33</v>
      </c>
      <c r="D2405" s="7">
        <v>1.8359</v>
      </c>
      <c r="E2405" s="7" t="s">
        <v>4801</v>
      </c>
      <c r="F2405" s="7">
        <v>4014.95</v>
      </c>
      <c r="G2405" s="7">
        <v>4084.51</v>
      </c>
      <c r="H2405" s="7">
        <v>3228.94</v>
      </c>
      <c r="I2405" s="7">
        <v>15389.45</v>
      </c>
      <c r="J2405" s="7">
        <v>15358</v>
      </c>
      <c r="K2405" s="7">
        <v>14639.9</v>
      </c>
      <c r="L2405" s="7">
        <v>12844.55</v>
      </c>
      <c r="M2405" s="7">
        <v>14346.91</v>
      </c>
      <c r="N2405" s="7">
        <v>14072.49</v>
      </c>
      <c r="O2405" s="7">
        <v>17067.06</v>
      </c>
      <c r="P2405" s="7">
        <v>17222.86</v>
      </c>
      <c r="Q2405" s="7">
        <v>15860.28</v>
      </c>
    </row>
    <row r="2406" s="2" customFormat="1" ht="19" customHeight="1" spans="1:17">
      <c r="A2406" s="7" t="s">
        <v>4878</v>
      </c>
      <c r="B2406" s="7" t="s">
        <v>4879</v>
      </c>
      <c r="C2406" s="7" t="s">
        <v>53</v>
      </c>
      <c r="D2406" s="7">
        <v>4.0543</v>
      </c>
      <c r="E2406" s="7" t="s">
        <v>4488</v>
      </c>
      <c r="F2406" s="7">
        <v>126240.55</v>
      </c>
      <c r="G2406" s="7">
        <v>130473.16</v>
      </c>
      <c r="H2406" s="7">
        <v>126574</v>
      </c>
      <c r="I2406" s="7">
        <v>12048.5</v>
      </c>
      <c r="J2406" s="7">
        <v>12913.74</v>
      </c>
      <c r="K2406" s="7">
        <v>12815.58</v>
      </c>
      <c r="L2406" s="7">
        <v>26313.4</v>
      </c>
      <c r="M2406" s="7">
        <v>31537.61</v>
      </c>
      <c r="N2406" s="7">
        <v>29798.42</v>
      </c>
      <c r="O2406" s="7">
        <v>68248.34</v>
      </c>
      <c r="P2406" s="7">
        <v>53253.21</v>
      </c>
      <c r="Q2406" s="7">
        <v>54993.9</v>
      </c>
    </row>
    <row r="2407" s="2" customFormat="1" ht="19" customHeight="1" spans="1:17">
      <c r="A2407" s="7" t="s">
        <v>4880</v>
      </c>
      <c r="B2407" s="7" t="s">
        <v>4881</v>
      </c>
      <c r="C2407" s="7" t="s">
        <v>33</v>
      </c>
      <c r="D2407" s="7">
        <v>4.829</v>
      </c>
      <c r="E2407" s="7" t="s">
        <v>4535</v>
      </c>
      <c r="F2407" s="7">
        <v>2265.41</v>
      </c>
      <c r="G2407" s="7">
        <v>1892.58</v>
      </c>
      <c r="H2407" s="7">
        <v>2062.53</v>
      </c>
      <c r="I2407" s="7">
        <v>18474.47</v>
      </c>
      <c r="J2407" s="7">
        <v>25690.94</v>
      </c>
      <c r="K2407" s="7">
        <v>22835.61</v>
      </c>
      <c r="L2407" s="7">
        <v>6625.52</v>
      </c>
      <c r="M2407" s="7">
        <v>11536.8</v>
      </c>
      <c r="N2407" s="7">
        <v>6464.93</v>
      </c>
      <c r="O2407" s="7">
        <v>5540.7</v>
      </c>
      <c r="P2407" s="7">
        <v>5348.45</v>
      </c>
      <c r="Q2407" s="7">
        <v>4707.01</v>
      </c>
    </row>
    <row r="2408" s="2" customFormat="1" ht="19" customHeight="1" spans="1:17">
      <c r="A2408" s="7" t="s">
        <v>4882</v>
      </c>
      <c r="B2408" s="7" t="s">
        <v>4883</v>
      </c>
      <c r="C2408" s="7" t="s">
        <v>33</v>
      </c>
      <c r="D2408" s="7">
        <v>5.2801</v>
      </c>
      <c r="E2408" s="7" t="s">
        <v>4475</v>
      </c>
      <c r="F2408" s="7">
        <v>11287.78</v>
      </c>
      <c r="G2408" s="7">
        <v>12072.36</v>
      </c>
      <c r="H2408" s="7">
        <v>13194.62</v>
      </c>
      <c r="I2408" s="7">
        <v>38045.51</v>
      </c>
      <c r="J2408" s="7">
        <v>35074.37</v>
      </c>
      <c r="K2408" s="7">
        <v>35014.89</v>
      </c>
      <c r="L2408" s="7">
        <v>52486.78</v>
      </c>
      <c r="M2408" s="7">
        <v>51407.02</v>
      </c>
      <c r="N2408" s="7">
        <v>51737.96</v>
      </c>
      <c r="O2408" s="7">
        <v>27439.12</v>
      </c>
      <c r="P2408" s="7">
        <v>26447.24</v>
      </c>
      <c r="Q2408" s="7">
        <v>24943.98</v>
      </c>
    </row>
    <row r="2409" s="2" customFormat="1" ht="19" customHeight="1" spans="1:17">
      <c r="A2409" s="7" t="s">
        <v>4884</v>
      </c>
      <c r="B2409" s="7" t="s">
        <v>4885</v>
      </c>
      <c r="C2409" s="7" t="s">
        <v>53</v>
      </c>
      <c r="D2409" s="7">
        <v>2.6353</v>
      </c>
      <c r="E2409" s="7" t="s">
        <v>4760</v>
      </c>
      <c r="F2409" s="7">
        <v>97675.07</v>
      </c>
      <c r="G2409" s="7">
        <v>107413.96</v>
      </c>
      <c r="H2409" s="7">
        <v>103974.69</v>
      </c>
      <c r="I2409" s="7">
        <v>58324.96</v>
      </c>
      <c r="J2409" s="7">
        <v>49120.88</v>
      </c>
      <c r="K2409" s="7">
        <v>46996.75</v>
      </c>
      <c r="L2409" s="7">
        <v>70493.06</v>
      </c>
      <c r="M2409" s="7">
        <v>71340.64</v>
      </c>
      <c r="N2409" s="7">
        <v>79165.34</v>
      </c>
      <c r="O2409" s="7">
        <v>97822.73</v>
      </c>
      <c r="P2409" s="7">
        <v>115820.82</v>
      </c>
      <c r="Q2409" s="7">
        <v>98895.38</v>
      </c>
    </row>
    <row r="2410" s="2" customFormat="1" ht="19" customHeight="1" spans="1:17">
      <c r="A2410" s="7" t="s">
        <v>4886</v>
      </c>
      <c r="B2410" s="7" t="s">
        <v>4887</v>
      </c>
      <c r="C2410" s="7" t="s">
        <v>33</v>
      </c>
      <c r="D2410" s="7">
        <v>1.5042</v>
      </c>
      <c r="E2410" s="7" t="s">
        <v>4430</v>
      </c>
      <c r="F2410" s="7">
        <v>44732.07</v>
      </c>
      <c r="G2410" s="7">
        <v>49266.73</v>
      </c>
      <c r="H2410" s="7">
        <v>45680.23</v>
      </c>
      <c r="I2410" s="7">
        <v>27144.3</v>
      </c>
      <c r="J2410" s="7">
        <v>24582.61</v>
      </c>
      <c r="K2410" s="7">
        <v>29512.66</v>
      </c>
      <c r="L2410" s="7">
        <v>25678.32</v>
      </c>
      <c r="M2410" s="7">
        <v>21154.74</v>
      </c>
      <c r="N2410" s="7">
        <v>26235.18</v>
      </c>
      <c r="O2410" s="7">
        <v>32244.32</v>
      </c>
      <c r="P2410" s="7">
        <v>43085.35</v>
      </c>
      <c r="Q2410" s="7">
        <v>32637.85</v>
      </c>
    </row>
    <row r="2411" s="2" customFormat="1" ht="19" customHeight="1" spans="1:17">
      <c r="A2411" s="7" t="s">
        <v>4888</v>
      </c>
      <c r="B2411" s="7" t="s">
        <v>4889</v>
      </c>
      <c r="C2411" s="7" t="s">
        <v>127</v>
      </c>
      <c r="D2411" s="7">
        <v>4.326</v>
      </c>
      <c r="E2411" s="7" t="s">
        <v>4425</v>
      </c>
      <c r="F2411" s="7">
        <v>506.13</v>
      </c>
      <c r="G2411" s="7">
        <v>140.4</v>
      </c>
      <c r="H2411" s="7">
        <v>307.07</v>
      </c>
      <c r="I2411" s="7">
        <v>340.31</v>
      </c>
      <c r="J2411" s="7">
        <v>853.61</v>
      </c>
      <c r="K2411" s="7">
        <v>1074.72</v>
      </c>
      <c r="L2411" s="7">
        <v>426.83</v>
      </c>
      <c r="M2411" s="7">
        <v>1076.17</v>
      </c>
      <c r="N2411" s="7">
        <v>914.21</v>
      </c>
      <c r="O2411" s="7">
        <v>469.68</v>
      </c>
      <c r="P2411" s="7">
        <v>131.85</v>
      </c>
      <c r="Q2411" s="7">
        <v>140.8</v>
      </c>
    </row>
    <row r="2412" s="2" customFormat="1" ht="19" customHeight="1" spans="1:17">
      <c r="A2412" s="7" t="s">
        <v>4890</v>
      </c>
      <c r="B2412" s="7" t="s">
        <v>4891</v>
      </c>
      <c r="C2412" s="7" t="s">
        <v>148</v>
      </c>
      <c r="D2412" s="7">
        <v>4.0933</v>
      </c>
      <c r="E2412" s="7" t="s">
        <v>4480</v>
      </c>
      <c r="F2412" s="7">
        <v>2445.95</v>
      </c>
      <c r="G2412" s="7">
        <v>1880.32</v>
      </c>
      <c r="H2412" s="7">
        <v>5259.69</v>
      </c>
      <c r="I2412" s="7">
        <v>3129.58</v>
      </c>
      <c r="J2412" s="7">
        <v>3673.29</v>
      </c>
      <c r="K2412" s="7">
        <v>3569.07</v>
      </c>
      <c r="L2412" s="7">
        <v>4579.03</v>
      </c>
      <c r="M2412" s="7">
        <v>2564.78</v>
      </c>
      <c r="N2412" s="7">
        <v>3030.15</v>
      </c>
      <c r="O2412" s="7">
        <v>2149.47</v>
      </c>
      <c r="P2412" s="7">
        <v>199.04</v>
      </c>
      <c r="Q2412" s="7">
        <v>148.77</v>
      </c>
    </row>
    <row r="2413" s="2" customFormat="1" ht="19" customHeight="1" spans="1:17">
      <c r="A2413" s="7" t="s">
        <v>4892</v>
      </c>
      <c r="B2413" s="7" t="s">
        <v>4893</v>
      </c>
      <c r="C2413" s="7" t="s">
        <v>46</v>
      </c>
      <c r="D2413" s="7">
        <v>2.7518</v>
      </c>
      <c r="E2413" s="7" t="s">
        <v>4430</v>
      </c>
      <c r="F2413" s="7">
        <v>2055.48</v>
      </c>
      <c r="G2413" s="7">
        <v>2501.04</v>
      </c>
      <c r="H2413" s="7">
        <v>2149.64</v>
      </c>
      <c r="I2413" s="7">
        <v>3780.56</v>
      </c>
      <c r="J2413" s="7">
        <v>3534.31</v>
      </c>
      <c r="K2413" s="7">
        <v>125.72</v>
      </c>
      <c r="L2413" s="7">
        <v>2926.91</v>
      </c>
      <c r="M2413" s="7">
        <v>4171.92</v>
      </c>
      <c r="N2413" s="7">
        <v>3429.64</v>
      </c>
      <c r="O2413" s="7">
        <v>3953.06</v>
      </c>
      <c r="P2413" s="7">
        <v>3534.61</v>
      </c>
      <c r="Q2413" s="7">
        <v>4008.47</v>
      </c>
    </row>
    <row r="2414" s="2" customFormat="1" ht="19" customHeight="1" spans="1:17">
      <c r="A2414" s="7" t="s">
        <v>4894</v>
      </c>
      <c r="B2414" s="7" t="s">
        <v>4895</v>
      </c>
      <c r="C2414" s="7" t="s">
        <v>33</v>
      </c>
      <c r="D2414" s="7">
        <v>0.5852</v>
      </c>
      <c r="E2414" s="7" t="s">
        <v>4505</v>
      </c>
      <c r="F2414" s="7">
        <v>1964.61</v>
      </c>
      <c r="G2414" s="7">
        <v>2068.58</v>
      </c>
      <c r="H2414" s="7">
        <v>1854.9</v>
      </c>
      <c r="I2414" s="7">
        <v>3522.11</v>
      </c>
      <c r="J2414" s="7">
        <v>2775.79</v>
      </c>
      <c r="K2414" s="7">
        <v>4801.84</v>
      </c>
      <c r="L2414" s="7">
        <v>5920.88</v>
      </c>
      <c r="M2414" s="7">
        <v>6178.99</v>
      </c>
      <c r="N2414" s="7">
        <v>2106.98</v>
      </c>
      <c r="O2414" s="7">
        <v>3098.62</v>
      </c>
      <c r="P2414" s="7">
        <v>5322.18</v>
      </c>
      <c r="Q2414" s="7">
        <v>2538.27</v>
      </c>
    </row>
    <row r="2415" s="2" customFormat="1" ht="19" customHeight="1" spans="1:17">
      <c r="A2415" s="7" t="s">
        <v>4896</v>
      </c>
      <c r="B2415" s="7" t="s">
        <v>4897</v>
      </c>
      <c r="C2415" s="7" t="s">
        <v>111</v>
      </c>
      <c r="D2415" s="7">
        <v>2.1486</v>
      </c>
      <c r="E2415" s="7" t="s">
        <v>4425</v>
      </c>
      <c r="F2415" s="7">
        <v>11.28</v>
      </c>
      <c r="G2415" s="7">
        <v>9.76</v>
      </c>
      <c r="H2415" s="7">
        <v>32.62</v>
      </c>
      <c r="I2415" s="7">
        <v>70.29</v>
      </c>
      <c r="J2415" s="7">
        <v>269.45</v>
      </c>
      <c r="K2415" s="7">
        <v>325.77</v>
      </c>
      <c r="L2415" s="7">
        <v>26.53</v>
      </c>
      <c r="M2415" s="7">
        <v>2.6</v>
      </c>
      <c r="N2415" s="7">
        <v>281.76</v>
      </c>
      <c r="O2415" s="7">
        <v>256.29</v>
      </c>
      <c r="P2415" s="7">
        <v>363.97</v>
      </c>
      <c r="Q2415" s="7">
        <v>2.56</v>
      </c>
    </row>
    <row r="2416" s="2" customFormat="1" ht="19" customHeight="1" spans="1:17">
      <c r="A2416" s="7" t="s">
        <v>4898</v>
      </c>
      <c r="B2416" s="7" t="s">
        <v>4899</v>
      </c>
      <c r="C2416" s="7" t="s">
        <v>33</v>
      </c>
      <c r="D2416" s="7">
        <v>1.8359</v>
      </c>
      <c r="E2416" s="7" t="s">
        <v>4425</v>
      </c>
      <c r="F2416" s="7">
        <v>639.26</v>
      </c>
      <c r="G2416" s="7">
        <v>924.34</v>
      </c>
      <c r="H2416" s="7">
        <v>630.76</v>
      </c>
      <c r="I2416" s="7">
        <v>2840.23</v>
      </c>
      <c r="J2416" s="7">
        <v>2900.15</v>
      </c>
      <c r="K2416" s="7">
        <v>2679.81</v>
      </c>
      <c r="L2416" s="7">
        <v>1827.48</v>
      </c>
      <c r="M2416" s="7">
        <v>2726.57</v>
      </c>
      <c r="N2416" s="7">
        <v>2512.04</v>
      </c>
      <c r="O2416" s="7">
        <v>4517.81</v>
      </c>
      <c r="P2416" s="7">
        <v>4358.27</v>
      </c>
      <c r="Q2416" s="7">
        <v>3963.08</v>
      </c>
    </row>
    <row r="2417" s="2" customFormat="1" ht="19" customHeight="1" spans="1:17">
      <c r="A2417" s="7" t="s">
        <v>4900</v>
      </c>
      <c r="B2417" s="7" t="s">
        <v>4901</v>
      </c>
      <c r="C2417" s="7" t="s">
        <v>53</v>
      </c>
      <c r="D2417" s="7">
        <v>2.1446</v>
      </c>
      <c r="E2417" s="7" t="s">
        <v>4801</v>
      </c>
      <c r="F2417" s="7">
        <v>541.23</v>
      </c>
      <c r="G2417" s="7">
        <v>24064.37</v>
      </c>
      <c r="H2417" s="7">
        <v>20727.42</v>
      </c>
      <c r="I2417" s="7">
        <v>25198.74</v>
      </c>
      <c r="J2417" s="7">
        <v>94.46</v>
      </c>
      <c r="K2417" s="7">
        <v>113.49</v>
      </c>
      <c r="L2417" s="7">
        <v>125.68</v>
      </c>
      <c r="M2417" s="7">
        <v>23191.01</v>
      </c>
      <c r="N2417" s="7">
        <v>23336.22</v>
      </c>
      <c r="O2417" s="7">
        <v>251.15</v>
      </c>
      <c r="P2417" s="7">
        <v>14467.6</v>
      </c>
      <c r="Q2417" s="7">
        <v>9305.59</v>
      </c>
    </row>
    <row r="2418" s="2" customFormat="1" ht="19" customHeight="1" spans="1:17">
      <c r="A2418" s="7" t="s">
        <v>4902</v>
      </c>
      <c r="B2418" s="7" t="s">
        <v>4903</v>
      </c>
      <c r="C2418" s="7" t="s">
        <v>53</v>
      </c>
      <c r="D2418" s="7">
        <v>5.162</v>
      </c>
      <c r="E2418" s="7" t="s">
        <v>4449</v>
      </c>
      <c r="F2418" s="7">
        <v>7007.82</v>
      </c>
      <c r="G2418" s="7">
        <v>8464.33</v>
      </c>
      <c r="H2418" s="7">
        <v>9025.76</v>
      </c>
      <c r="I2418" s="7">
        <v>16087.36</v>
      </c>
      <c r="J2418" s="7">
        <v>18346.88</v>
      </c>
      <c r="K2418" s="7">
        <v>17777.56</v>
      </c>
      <c r="L2418" s="7">
        <v>10470.7</v>
      </c>
      <c r="M2418" s="7">
        <v>12286.52</v>
      </c>
      <c r="N2418" s="7">
        <v>11662.22</v>
      </c>
      <c r="O2418" s="7">
        <v>12421.06</v>
      </c>
      <c r="P2418" s="7">
        <v>11664.36</v>
      </c>
      <c r="Q2418" s="7">
        <v>10896.4</v>
      </c>
    </row>
    <row r="2419" s="2" customFormat="1" ht="19" customHeight="1" spans="1:17">
      <c r="A2419" s="7" t="s">
        <v>4904</v>
      </c>
      <c r="B2419" s="7" t="s">
        <v>4905</v>
      </c>
      <c r="C2419" s="7" t="s">
        <v>65</v>
      </c>
      <c r="D2419" s="7">
        <v>8.9399</v>
      </c>
      <c r="E2419" s="7" t="s">
        <v>4456</v>
      </c>
      <c r="F2419" s="7">
        <v>8135.94</v>
      </c>
      <c r="G2419" s="7">
        <v>10063.58</v>
      </c>
      <c r="H2419" s="7">
        <v>4317.5</v>
      </c>
      <c r="I2419" s="7">
        <v>23908.15</v>
      </c>
      <c r="J2419" s="7">
        <v>18700.67</v>
      </c>
      <c r="K2419" s="7">
        <v>10821.37</v>
      </c>
      <c r="L2419" s="7">
        <v>14296.7</v>
      </c>
      <c r="M2419" s="7">
        <v>11882.8</v>
      </c>
      <c r="N2419" s="7">
        <v>12632.2</v>
      </c>
      <c r="O2419" s="7">
        <v>9088.3</v>
      </c>
      <c r="P2419" s="7">
        <v>17282.05</v>
      </c>
      <c r="Q2419" s="7">
        <v>6010.79</v>
      </c>
    </row>
    <row r="2420" s="2" customFormat="1" ht="19" customHeight="1" spans="1:17">
      <c r="A2420" s="7" t="s">
        <v>4906</v>
      </c>
      <c r="B2420" s="7" t="s">
        <v>4907</v>
      </c>
      <c r="C2420" s="7" t="s">
        <v>24</v>
      </c>
      <c r="D2420" s="7">
        <v>3.158</v>
      </c>
      <c r="E2420" s="7" t="s">
        <v>4449</v>
      </c>
      <c r="F2420" s="7">
        <v>1481.3</v>
      </c>
      <c r="G2420" s="7">
        <v>2491.8</v>
      </c>
      <c r="H2420" s="7">
        <v>171.12</v>
      </c>
      <c r="I2420" s="7">
        <v>2933.7</v>
      </c>
      <c r="J2420" s="7">
        <v>2104.99</v>
      </c>
      <c r="K2420" s="7">
        <v>1973.43</v>
      </c>
      <c r="L2420" s="7">
        <v>1153.74</v>
      </c>
      <c r="M2420" s="7">
        <v>4361.73</v>
      </c>
      <c r="N2420" s="7">
        <v>1198.94</v>
      </c>
      <c r="O2420" s="7">
        <v>2318.76</v>
      </c>
      <c r="P2420" s="7">
        <v>3161.65</v>
      </c>
      <c r="Q2420" s="7">
        <v>4539.74</v>
      </c>
    </row>
    <row r="2421" s="2" customFormat="1" ht="19" customHeight="1" spans="1:17">
      <c r="A2421" s="7" t="s">
        <v>4908</v>
      </c>
      <c r="B2421" s="7" t="s">
        <v>4909</v>
      </c>
      <c r="C2421" s="7" t="s">
        <v>53</v>
      </c>
      <c r="D2421" s="7">
        <v>4.3453</v>
      </c>
      <c r="E2421" s="7" t="s">
        <v>4425</v>
      </c>
      <c r="F2421" s="7">
        <v>18113.58</v>
      </c>
      <c r="G2421" s="7">
        <v>19879.94</v>
      </c>
      <c r="H2421" s="7">
        <v>17903.82</v>
      </c>
      <c r="I2421" s="7">
        <v>9780.2</v>
      </c>
      <c r="J2421" s="7">
        <v>11938.92</v>
      </c>
      <c r="K2421" s="7">
        <v>12814.39</v>
      </c>
      <c r="L2421" s="7">
        <v>6856.96</v>
      </c>
      <c r="M2421" s="7">
        <v>5910.62</v>
      </c>
      <c r="N2421" s="7">
        <v>5271</v>
      </c>
      <c r="O2421" s="7">
        <v>10008.79</v>
      </c>
      <c r="P2421" s="7">
        <v>15894.06</v>
      </c>
      <c r="Q2421" s="7">
        <v>11882.88</v>
      </c>
    </row>
    <row r="2422" s="2" customFormat="1" ht="19" customHeight="1" spans="1:17">
      <c r="A2422" s="7" t="s">
        <v>4910</v>
      </c>
      <c r="B2422" s="7" t="s">
        <v>4911</v>
      </c>
      <c r="C2422" s="7" t="s">
        <v>24</v>
      </c>
      <c r="D2422" s="7">
        <v>0.683</v>
      </c>
      <c r="E2422" s="7" t="s">
        <v>4488</v>
      </c>
      <c r="F2422" s="7">
        <v>113843.73</v>
      </c>
      <c r="G2422" s="7">
        <v>106262.23</v>
      </c>
      <c r="H2422" s="7">
        <v>107273.66</v>
      </c>
      <c r="I2422" s="7">
        <v>80155.97</v>
      </c>
      <c r="J2422" s="7">
        <v>99053.1</v>
      </c>
      <c r="K2422" s="7">
        <v>102060.4</v>
      </c>
      <c r="L2422" s="7">
        <v>166972.39</v>
      </c>
      <c r="M2422" s="7">
        <v>178006.56</v>
      </c>
      <c r="N2422" s="7">
        <v>174122.99</v>
      </c>
      <c r="O2422" s="7">
        <v>122437.9</v>
      </c>
      <c r="P2422" s="7">
        <v>102469.25</v>
      </c>
      <c r="Q2422" s="7">
        <v>103631.18</v>
      </c>
    </row>
    <row r="2423" s="2" customFormat="1" ht="19" customHeight="1" spans="1:17">
      <c r="A2423" s="7" t="s">
        <v>4912</v>
      </c>
      <c r="B2423" s="7" t="s">
        <v>4913</v>
      </c>
      <c r="C2423" s="7" t="s">
        <v>71</v>
      </c>
      <c r="D2423" s="7">
        <v>1.1132</v>
      </c>
      <c r="E2423" s="7" t="s">
        <v>4510</v>
      </c>
      <c r="F2423" s="7">
        <v>5970.34</v>
      </c>
      <c r="G2423" s="7">
        <v>7478.22</v>
      </c>
      <c r="H2423" s="7">
        <v>8255.9</v>
      </c>
      <c r="I2423" s="7">
        <v>7828.44</v>
      </c>
      <c r="J2423" s="7">
        <v>7383.19</v>
      </c>
      <c r="K2423" s="7">
        <v>9281.01</v>
      </c>
      <c r="L2423" s="7">
        <v>12011.9</v>
      </c>
      <c r="M2423" s="7">
        <v>11673.61</v>
      </c>
      <c r="N2423" s="7">
        <v>10986.35</v>
      </c>
      <c r="O2423" s="7">
        <v>16922.58</v>
      </c>
      <c r="P2423" s="7">
        <v>15343.61</v>
      </c>
      <c r="Q2423" s="7">
        <v>13691</v>
      </c>
    </row>
    <row r="2424" s="2" customFormat="1" ht="19" customHeight="1" spans="1:17">
      <c r="A2424" s="7" t="s">
        <v>4914</v>
      </c>
      <c r="B2424" s="7" t="s">
        <v>4915</v>
      </c>
      <c r="C2424" s="7" t="s">
        <v>20</v>
      </c>
      <c r="D2424" s="7">
        <v>0.6051</v>
      </c>
      <c r="E2424" s="7" t="s">
        <v>4488</v>
      </c>
      <c r="F2424" s="7">
        <v>54265.33</v>
      </c>
      <c r="G2424" s="7">
        <v>52426.02</v>
      </c>
      <c r="H2424" s="7">
        <v>46917.01</v>
      </c>
      <c r="I2424" s="7">
        <v>9118.99</v>
      </c>
      <c r="J2424" s="7">
        <v>8862.78</v>
      </c>
      <c r="K2424" s="7">
        <v>8570.37</v>
      </c>
      <c r="L2424" s="7">
        <v>48822.56</v>
      </c>
      <c r="M2424" s="7">
        <v>57663.09</v>
      </c>
      <c r="N2424" s="7">
        <v>48452.48</v>
      </c>
      <c r="O2424" s="7">
        <v>6341.94</v>
      </c>
      <c r="P2424" s="7">
        <v>10753.59</v>
      </c>
      <c r="Q2424" s="7">
        <v>10177.87</v>
      </c>
    </row>
    <row r="2425" s="2" customFormat="1" ht="19" customHeight="1" spans="1:17">
      <c r="A2425" s="7" t="s">
        <v>4916</v>
      </c>
      <c r="B2425" s="7" t="s">
        <v>4917</v>
      </c>
      <c r="C2425" s="7" t="s">
        <v>20</v>
      </c>
      <c r="D2425" s="7">
        <v>2.363</v>
      </c>
      <c r="E2425" s="7" t="s">
        <v>4456</v>
      </c>
      <c r="F2425" s="7">
        <v>12.62</v>
      </c>
      <c r="G2425" s="7">
        <v>28.84</v>
      </c>
      <c r="H2425" s="7">
        <v>41.11</v>
      </c>
      <c r="I2425" s="7">
        <v>59.69</v>
      </c>
      <c r="J2425" s="7">
        <v>25.78</v>
      </c>
      <c r="K2425" s="7">
        <v>57.7</v>
      </c>
      <c r="L2425" s="7">
        <v>9.34</v>
      </c>
      <c r="M2425" s="7">
        <v>11.65</v>
      </c>
      <c r="N2425" s="7">
        <v>45.36</v>
      </c>
      <c r="O2425" s="7">
        <v>41.73</v>
      </c>
      <c r="P2425" s="7">
        <v>26.72</v>
      </c>
      <c r="Q2425" s="7">
        <v>28.14</v>
      </c>
    </row>
    <row r="2426" s="2" customFormat="1" ht="19" customHeight="1" spans="1:17">
      <c r="A2426" s="7" t="s">
        <v>4918</v>
      </c>
      <c r="B2426" s="7" t="s">
        <v>4919</v>
      </c>
      <c r="C2426" s="7" t="s">
        <v>24</v>
      </c>
      <c r="D2426" s="7">
        <v>6.6274</v>
      </c>
      <c r="E2426" s="7" t="s">
        <v>4430</v>
      </c>
      <c r="F2426" s="7">
        <v>2401.17</v>
      </c>
      <c r="G2426" s="7">
        <v>3080.7</v>
      </c>
      <c r="H2426" s="7">
        <v>3045.25</v>
      </c>
      <c r="I2426" s="7">
        <v>4677.96</v>
      </c>
      <c r="J2426" s="7">
        <v>6299.25</v>
      </c>
      <c r="K2426" s="7">
        <v>10570.14</v>
      </c>
      <c r="L2426" s="7">
        <v>8820.13</v>
      </c>
      <c r="M2426" s="7">
        <v>6334.33</v>
      </c>
      <c r="N2426" s="7">
        <v>2785.9</v>
      </c>
      <c r="O2426" s="7">
        <v>3521.42</v>
      </c>
      <c r="P2426" s="7">
        <v>1356.01</v>
      </c>
      <c r="Q2426" s="7">
        <v>6136.93</v>
      </c>
    </row>
    <row r="2427" s="2" customFormat="1" ht="19" customHeight="1" spans="1:17">
      <c r="A2427" s="7" t="s">
        <v>4920</v>
      </c>
      <c r="B2427" s="7" t="s">
        <v>4921</v>
      </c>
      <c r="C2427" s="7" t="s">
        <v>53</v>
      </c>
      <c r="D2427" s="7">
        <v>2.5186</v>
      </c>
      <c r="E2427" s="7" t="s">
        <v>4801</v>
      </c>
      <c r="F2427" s="7">
        <v>0</v>
      </c>
      <c r="G2427" s="7">
        <v>0</v>
      </c>
      <c r="H2427" s="7">
        <v>0</v>
      </c>
      <c r="I2427" s="7">
        <v>0</v>
      </c>
      <c r="J2427" s="7">
        <v>0</v>
      </c>
      <c r="K2427" s="7">
        <v>0</v>
      </c>
      <c r="L2427" s="7">
        <v>0.04</v>
      </c>
      <c r="M2427" s="7">
        <v>0</v>
      </c>
      <c r="N2427" s="7">
        <v>0</v>
      </c>
      <c r="O2427" s="7">
        <v>0</v>
      </c>
      <c r="P2427" s="7">
        <v>0</v>
      </c>
      <c r="Q2427" s="7">
        <v>0</v>
      </c>
    </row>
    <row r="2428" s="2" customFormat="1" ht="19" customHeight="1" spans="1:17">
      <c r="A2428" s="7" t="s">
        <v>4922</v>
      </c>
      <c r="B2428" s="7" t="s">
        <v>4923</v>
      </c>
      <c r="C2428" s="7" t="s">
        <v>40</v>
      </c>
      <c r="D2428" s="7">
        <v>1.0741</v>
      </c>
      <c r="E2428" s="7" t="s">
        <v>4425</v>
      </c>
      <c r="F2428" s="7">
        <v>840.71</v>
      </c>
      <c r="G2428" s="7">
        <v>365.63</v>
      </c>
      <c r="H2428" s="7">
        <v>860.1</v>
      </c>
      <c r="I2428" s="7">
        <v>23.93</v>
      </c>
      <c r="J2428" s="7">
        <v>2074.81</v>
      </c>
      <c r="K2428" s="7">
        <v>1687.2</v>
      </c>
      <c r="L2428" s="7">
        <v>355.87</v>
      </c>
      <c r="M2428" s="7">
        <v>1646.9</v>
      </c>
      <c r="N2428" s="7">
        <v>1704.8</v>
      </c>
      <c r="O2428" s="7">
        <v>1268.76</v>
      </c>
      <c r="P2428" s="7">
        <v>311.18</v>
      </c>
      <c r="Q2428" s="7">
        <v>1129.61</v>
      </c>
    </row>
    <row r="2429" s="2" customFormat="1" ht="19" customHeight="1" spans="1:17">
      <c r="A2429" s="7" t="s">
        <v>4924</v>
      </c>
      <c r="B2429" s="7" t="s">
        <v>4925</v>
      </c>
      <c r="C2429" s="7" t="s">
        <v>40</v>
      </c>
      <c r="D2429" s="7">
        <v>2.713</v>
      </c>
      <c r="E2429" s="7" t="s">
        <v>4485</v>
      </c>
      <c r="F2429" s="7">
        <v>2583.86</v>
      </c>
      <c r="G2429" s="7">
        <v>2118.77</v>
      </c>
      <c r="H2429" s="7">
        <v>1081.47</v>
      </c>
      <c r="I2429" s="7">
        <v>3414.54</v>
      </c>
      <c r="J2429" s="7">
        <v>3433.03</v>
      </c>
      <c r="K2429" s="7">
        <v>3379.89</v>
      </c>
      <c r="L2429" s="7">
        <v>2287.73</v>
      </c>
      <c r="M2429" s="7">
        <v>3357.8</v>
      </c>
      <c r="N2429" s="7">
        <v>658.11</v>
      </c>
      <c r="O2429" s="7">
        <v>941.4</v>
      </c>
      <c r="P2429" s="7">
        <v>1413.26</v>
      </c>
      <c r="Q2429" s="7">
        <v>1875.25</v>
      </c>
    </row>
    <row r="2430" s="2" customFormat="1" ht="19" customHeight="1" spans="1:17">
      <c r="A2430" s="7" t="s">
        <v>4926</v>
      </c>
      <c r="B2430" s="7" t="s">
        <v>4927</v>
      </c>
      <c r="C2430" s="7" t="s">
        <v>53</v>
      </c>
      <c r="D2430" s="7">
        <v>4.8485</v>
      </c>
      <c r="E2430" s="7" t="s">
        <v>4456</v>
      </c>
      <c r="F2430" s="7">
        <v>18656.11</v>
      </c>
      <c r="G2430" s="7">
        <v>26187.09</v>
      </c>
      <c r="H2430" s="7">
        <v>14180.04</v>
      </c>
      <c r="I2430" s="7">
        <v>27582.26</v>
      </c>
      <c r="J2430" s="7">
        <v>24187.68</v>
      </c>
      <c r="K2430" s="7">
        <v>32450.28</v>
      </c>
      <c r="L2430" s="7">
        <v>16729.73</v>
      </c>
      <c r="M2430" s="7">
        <v>15360.53</v>
      </c>
      <c r="N2430" s="7">
        <v>14840.45</v>
      </c>
      <c r="O2430" s="7">
        <v>22027.18</v>
      </c>
      <c r="P2430" s="7">
        <v>18178.67</v>
      </c>
      <c r="Q2430" s="7">
        <v>17985.36</v>
      </c>
    </row>
    <row r="2431" s="2" customFormat="1" ht="19" customHeight="1" spans="1:17">
      <c r="A2431" s="7" t="s">
        <v>4928</v>
      </c>
      <c r="B2431" s="7" t="s">
        <v>4929</v>
      </c>
      <c r="C2431" s="7" t="s">
        <v>33</v>
      </c>
      <c r="D2431" s="7">
        <v>1.9337</v>
      </c>
      <c r="E2431" s="7" t="s">
        <v>4449</v>
      </c>
      <c r="F2431" s="7">
        <v>16465.75</v>
      </c>
      <c r="G2431" s="7">
        <v>16555.23</v>
      </c>
      <c r="H2431" s="7">
        <v>16628.47</v>
      </c>
      <c r="I2431" s="7">
        <v>110101</v>
      </c>
      <c r="J2431" s="7">
        <v>105505.82</v>
      </c>
      <c r="K2431" s="7">
        <v>102033.96</v>
      </c>
      <c r="L2431" s="7">
        <v>47862.86</v>
      </c>
      <c r="M2431" s="7">
        <v>55399.2</v>
      </c>
      <c r="N2431" s="7">
        <v>51267.43</v>
      </c>
      <c r="O2431" s="7">
        <v>48722.75</v>
      </c>
      <c r="P2431" s="7">
        <v>30579.49</v>
      </c>
      <c r="Q2431" s="7">
        <v>44160.45</v>
      </c>
    </row>
    <row r="2432" s="2" customFormat="1" ht="19" customHeight="1" spans="1:17">
      <c r="A2432" s="7" t="s">
        <v>4930</v>
      </c>
      <c r="B2432" s="7" t="s">
        <v>4931</v>
      </c>
      <c r="C2432" s="7" t="s">
        <v>24</v>
      </c>
      <c r="D2432" s="7">
        <v>1.8359</v>
      </c>
      <c r="E2432" s="7" t="s">
        <v>4475</v>
      </c>
      <c r="F2432" s="7">
        <v>27657.66</v>
      </c>
      <c r="G2432" s="7">
        <v>26508.74</v>
      </c>
      <c r="H2432" s="7">
        <v>26322.77</v>
      </c>
      <c r="I2432" s="7">
        <v>34957.58</v>
      </c>
      <c r="J2432" s="7">
        <v>37336.26</v>
      </c>
      <c r="K2432" s="7">
        <v>36175</v>
      </c>
      <c r="L2432" s="7">
        <v>18077.31</v>
      </c>
      <c r="M2432" s="7">
        <v>22859.71</v>
      </c>
      <c r="N2432" s="7">
        <v>22667.85</v>
      </c>
      <c r="O2432" s="7">
        <v>39839.29</v>
      </c>
      <c r="P2432" s="7">
        <v>38313.53</v>
      </c>
      <c r="Q2432" s="7">
        <v>37099.02</v>
      </c>
    </row>
    <row r="2433" s="2" customFormat="1" ht="19" customHeight="1" spans="1:17">
      <c r="A2433" s="7" t="s">
        <v>4932</v>
      </c>
      <c r="B2433" s="7" t="s">
        <v>4933</v>
      </c>
      <c r="C2433" s="7" t="s">
        <v>33</v>
      </c>
      <c r="D2433" s="7">
        <v>4.5571</v>
      </c>
      <c r="E2433" s="7" t="s">
        <v>4480</v>
      </c>
      <c r="F2433" s="7">
        <v>286225.01</v>
      </c>
      <c r="G2433" s="7">
        <v>211782.34</v>
      </c>
      <c r="H2433" s="7">
        <v>257330.82</v>
      </c>
      <c r="I2433" s="7">
        <v>190479.12</v>
      </c>
      <c r="J2433" s="7">
        <v>273902.24</v>
      </c>
      <c r="K2433" s="7">
        <v>222642.83</v>
      </c>
      <c r="L2433" s="7">
        <v>202652.56</v>
      </c>
      <c r="M2433" s="7">
        <v>235720.78</v>
      </c>
      <c r="N2433" s="7">
        <v>244847.61</v>
      </c>
      <c r="O2433" s="7">
        <v>197883.67</v>
      </c>
      <c r="P2433" s="7">
        <v>219615.22</v>
      </c>
      <c r="Q2433" s="7">
        <v>201031.58</v>
      </c>
    </row>
    <row r="2434" s="2" customFormat="1" ht="19" customHeight="1" spans="1:17">
      <c r="A2434" s="7" t="s">
        <v>4934</v>
      </c>
      <c r="B2434" s="7" t="s">
        <v>4935</v>
      </c>
      <c r="C2434" s="7" t="s">
        <v>28</v>
      </c>
      <c r="D2434" s="7">
        <v>3.7033</v>
      </c>
      <c r="E2434" s="7" t="s">
        <v>4475</v>
      </c>
      <c r="F2434" s="7">
        <v>6713.64</v>
      </c>
      <c r="G2434" s="7">
        <v>5766</v>
      </c>
      <c r="H2434" s="7">
        <v>9864.43</v>
      </c>
      <c r="I2434" s="7">
        <v>13137.59</v>
      </c>
      <c r="J2434" s="7">
        <v>11667.79</v>
      </c>
      <c r="K2434" s="7">
        <v>11996.7</v>
      </c>
      <c r="L2434" s="7">
        <v>16183.08</v>
      </c>
      <c r="M2434" s="7">
        <v>16269.61</v>
      </c>
      <c r="N2434" s="7">
        <v>18976.05</v>
      </c>
      <c r="O2434" s="7">
        <v>17529.85</v>
      </c>
      <c r="P2434" s="7">
        <v>23081.35</v>
      </c>
      <c r="Q2434" s="7">
        <v>22854.87</v>
      </c>
    </row>
    <row r="2435" s="2" customFormat="1" ht="19" customHeight="1" spans="1:17">
      <c r="A2435" s="7" t="s">
        <v>4936</v>
      </c>
      <c r="B2435" s="7" t="s">
        <v>4937</v>
      </c>
      <c r="C2435" s="7" t="s">
        <v>65</v>
      </c>
      <c r="D2435" s="7">
        <v>5.162</v>
      </c>
      <c r="E2435" s="7" t="s">
        <v>4456</v>
      </c>
      <c r="F2435" s="7">
        <v>2414.57</v>
      </c>
      <c r="G2435" s="7">
        <v>2592.56</v>
      </c>
      <c r="H2435" s="7">
        <v>2648</v>
      </c>
      <c r="I2435" s="7">
        <v>2381.55</v>
      </c>
      <c r="J2435" s="7">
        <v>3556.42</v>
      </c>
      <c r="K2435" s="7">
        <v>4272.88</v>
      </c>
      <c r="L2435" s="7">
        <v>2447.3</v>
      </c>
      <c r="M2435" s="7">
        <v>2273.84</v>
      </c>
      <c r="N2435" s="7">
        <v>3127.17</v>
      </c>
      <c r="O2435" s="7">
        <v>870.02</v>
      </c>
      <c r="P2435" s="7">
        <v>1210.25</v>
      </c>
      <c r="Q2435" s="7">
        <v>1487.98</v>
      </c>
    </row>
    <row r="2436" s="2" customFormat="1" ht="19" customHeight="1" spans="1:17">
      <c r="A2436" s="7" t="s">
        <v>4938</v>
      </c>
      <c r="B2436" s="7" t="s">
        <v>4939</v>
      </c>
      <c r="C2436" s="7" t="s">
        <v>20</v>
      </c>
      <c r="D2436" s="7">
        <v>5.8058</v>
      </c>
      <c r="E2436" s="7" t="s">
        <v>4760</v>
      </c>
      <c r="F2436" s="7">
        <v>7.31</v>
      </c>
      <c r="G2436" s="7">
        <v>9.27</v>
      </c>
      <c r="H2436" s="7">
        <v>10.59</v>
      </c>
      <c r="I2436" s="7">
        <v>5.85</v>
      </c>
      <c r="J2436" s="7">
        <v>24.06</v>
      </c>
      <c r="K2436" s="7">
        <v>25.9</v>
      </c>
      <c r="L2436" s="7">
        <v>19.7</v>
      </c>
      <c r="M2436" s="7">
        <v>12.62</v>
      </c>
      <c r="N2436" s="7">
        <v>9.46</v>
      </c>
      <c r="O2436" s="7">
        <v>4.65</v>
      </c>
      <c r="P2436" s="7">
        <v>3.54</v>
      </c>
      <c r="Q2436" s="7">
        <v>11.46</v>
      </c>
    </row>
    <row r="2437" s="2" customFormat="1" ht="19" customHeight="1" spans="1:17">
      <c r="A2437" s="7" t="s">
        <v>4940</v>
      </c>
      <c r="B2437" s="7" t="s">
        <v>4941</v>
      </c>
      <c r="C2437" s="7" t="s">
        <v>111</v>
      </c>
      <c r="D2437" s="7">
        <v>3.4303</v>
      </c>
      <c r="E2437" s="7" t="s">
        <v>4425</v>
      </c>
      <c r="F2437" s="7">
        <v>18.1</v>
      </c>
      <c r="G2437" s="7">
        <v>29.09</v>
      </c>
      <c r="H2437" s="7">
        <v>127.72</v>
      </c>
      <c r="I2437" s="7">
        <v>86.36</v>
      </c>
      <c r="J2437" s="7">
        <v>85.75</v>
      </c>
      <c r="K2437" s="7">
        <v>56.97</v>
      </c>
      <c r="L2437" s="7">
        <v>86.66</v>
      </c>
      <c r="M2437" s="7">
        <v>439.13</v>
      </c>
      <c r="N2437" s="7">
        <v>227.32</v>
      </c>
      <c r="O2437" s="7">
        <v>182.34</v>
      </c>
      <c r="P2437" s="7">
        <v>98.94</v>
      </c>
      <c r="Q2437" s="7">
        <v>159.24</v>
      </c>
    </row>
    <row r="2438" s="2" customFormat="1" ht="19" customHeight="1" spans="1:17">
      <c r="A2438" s="7" t="s">
        <v>4942</v>
      </c>
      <c r="B2438" s="7" t="s">
        <v>4943</v>
      </c>
      <c r="C2438" s="7" t="s">
        <v>50</v>
      </c>
      <c r="D2438" s="7">
        <v>5.162</v>
      </c>
      <c r="E2438" s="7" t="s">
        <v>4430</v>
      </c>
      <c r="F2438" s="7">
        <v>4864.09</v>
      </c>
      <c r="G2438" s="7">
        <v>6008.26</v>
      </c>
      <c r="H2438" s="7">
        <v>5652.45</v>
      </c>
      <c r="I2438" s="7">
        <v>9722.25</v>
      </c>
      <c r="J2438" s="7">
        <v>11899.78</v>
      </c>
      <c r="K2438" s="7">
        <v>13480.53</v>
      </c>
      <c r="L2438" s="7">
        <v>7289.75</v>
      </c>
      <c r="M2438" s="7">
        <v>8514.13</v>
      </c>
      <c r="N2438" s="7">
        <v>8300.59</v>
      </c>
      <c r="O2438" s="7">
        <v>8815.52</v>
      </c>
      <c r="P2438" s="7">
        <v>6947.28</v>
      </c>
      <c r="Q2438" s="7">
        <v>7330.98</v>
      </c>
    </row>
    <row r="2439" s="2" customFormat="1" ht="19" customHeight="1" spans="1:17">
      <c r="A2439" s="7" t="s">
        <v>4944</v>
      </c>
      <c r="B2439" s="7" t="s">
        <v>4945</v>
      </c>
      <c r="C2439" s="7" t="s">
        <v>111</v>
      </c>
      <c r="D2439" s="7">
        <v>0.6443</v>
      </c>
      <c r="E2439" s="7" t="s">
        <v>4430</v>
      </c>
      <c r="F2439" s="7">
        <v>22925.86</v>
      </c>
      <c r="G2439" s="7">
        <v>22761.34</v>
      </c>
      <c r="H2439" s="7">
        <v>28850.72</v>
      </c>
      <c r="I2439" s="7">
        <v>21757.58</v>
      </c>
      <c r="J2439" s="7">
        <v>24305.1</v>
      </c>
      <c r="K2439" s="7">
        <v>18583.11</v>
      </c>
      <c r="L2439" s="7">
        <v>16813</v>
      </c>
      <c r="M2439" s="7">
        <v>7293.07</v>
      </c>
      <c r="N2439" s="7">
        <v>13001.4</v>
      </c>
      <c r="O2439" s="7">
        <v>39109.55</v>
      </c>
      <c r="P2439" s="7">
        <v>20237.06</v>
      </c>
      <c r="Q2439" s="7">
        <v>27416.68</v>
      </c>
    </row>
    <row r="2440" s="2" customFormat="1" ht="19" customHeight="1" spans="1:17">
      <c r="A2440" s="7" t="s">
        <v>4946</v>
      </c>
      <c r="B2440" s="7" t="s">
        <v>4947</v>
      </c>
      <c r="C2440" s="7" t="s">
        <v>24</v>
      </c>
      <c r="D2440" s="7">
        <v>3.1967</v>
      </c>
      <c r="E2440" s="7" t="s">
        <v>4449</v>
      </c>
      <c r="F2440" s="7">
        <v>1750.2</v>
      </c>
      <c r="G2440" s="7">
        <v>1702.6</v>
      </c>
      <c r="H2440" s="7">
        <v>734.76</v>
      </c>
      <c r="I2440" s="7">
        <v>219.44</v>
      </c>
      <c r="J2440" s="7">
        <v>317.43</v>
      </c>
      <c r="K2440" s="7">
        <v>890.15</v>
      </c>
      <c r="L2440" s="7">
        <v>517.27</v>
      </c>
      <c r="M2440" s="7">
        <v>701.42</v>
      </c>
      <c r="N2440" s="7">
        <v>652.87</v>
      </c>
      <c r="O2440" s="7">
        <v>2210.19</v>
      </c>
      <c r="P2440" s="7">
        <v>1866.27</v>
      </c>
      <c r="Q2440" s="7">
        <v>1894.55</v>
      </c>
    </row>
    <row r="2441" s="2" customFormat="1" ht="19" customHeight="1" spans="1:17">
      <c r="A2441" s="7" t="s">
        <v>4948</v>
      </c>
      <c r="B2441" s="7" t="s">
        <v>4949</v>
      </c>
      <c r="C2441" s="7" t="s">
        <v>71</v>
      </c>
      <c r="D2441" s="7">
        <v>1.8163</v>
      </c>
      <c r="E2441" s="7" t="s">
        <v>4425</v>
      </c>
      <c r="F2441" s="7">
        <v>1150.61</v>
      </c>
      <c r="G2441" s="7">
        <v>666.51</v>
      </c>
      <c r="H2441" s="7">
        <v>870.09</v>
      </c>
      <c r="I2441" s="7">
        <v>11417</v>
      </c>
      <c r="J2441" s="7">
        <v>10310.46</v>
      </c>
      <c r="K2441" s="7">
        <v>9591.41</v>
      </c>
      <c r="L2441" s="7">
        <v>6907.52</v>
      </c>
      <c r="M2441" s="7">
        <v>5911.06</v>
      </c>
      <c r="N2441" s="7">
        <v>6258.08</v>
      </c>
      <c r="O2441" s="7">
        <v>3148.86</v>
      </c>
      <c r="P2441" s="7">
        <v>2320.36</v>
      </c>
      <c r="Q2441" s="7">
        <v>3239.3</v>
      </c>
    </row>
    <row r="2442" s="2" customFormat="1" ht="19" customHeight="1" spans="1:17">
      <c r="A2442" s="7" t="s">
        <v>4950</v>
      </c>
      <c r="B2442" s="7" t="s">
        <v>4951</v>
      </c>
      <c r="C2442" s="7" t="s">
        <v>20</v>
      </c>
      <c r="D2442" s="7">
        <v>4.3838</v>
      </c>
      <c r="E2442" s="7" t="s">
        <v>4480</v>
      </c>
      <c r="F2442" s="7">
        <v>155949.67</v>
      </c>
      <c r="G2442" s="7">
        <v>164815.04</v>
      </c>
      <c r="H2442" s="7">
        <v>153615.41</v>
      </c>
      <c r="I2442" s="7">
        <v>167532.33</v>
      </c>
      <c r="J2442" s="7">
        <v>179610.33</v>
      </c>
      <c r="K2442" s="7">
        <v>173390.5</v>
      </c>
      <c r="L2442" s="7">
        <v>162655.43</v>
      </c>
      <c r="M2442" s="7">
        <v>167648.78</v>
      </c>
      <c r="N2442" s="7">
        <v>160319.81</v>
      </c>
      <c r="O2442" s="7">
        <v>121731.91</v>
      </c>
      <c r="P2442" s="7">
        <v>114604.06</v>
      </c>
      <c r="Q2442" s="7">
        <v>121307.38</v>
      </c>
    </row>
    <row r="2443" s="2" customFormat="1" ht="19" customHeight="1" spans="1:17">
      <c r="A2443" s="7" t="s">
        <v>4952</v>
      </c>
      <c r="B2443" s="7" t="s">
        <v>4953</v>
      </c>
      <c r="C2443" s="7" t="s">
        <v>111</v>
      </c>
      <c r="D2443" s="7">
        <v>3.5865</v>
      </c>
      <c r="E2443" s="7" t="s">
        <v>4480</v>
      </c>
      <c r="F2443" s="7">
        <v>1502.71</v>
      </c>
      <c r="G2443" s="7">
        <v>1066.44</v>
      </c>
      <c r="H2443" s="7">
        <v>672.77</v>
      </c>
      <c r="I2443" s="7">
        <v>2278.8</v>
      </c>
      <c r="J2443" s="7">
        <v>1510.54</v>
      </c>
      <c r="K2443" s="7">
        <v>1154.47</v>
      </c>
      <c r="L2443" s="7">
        <v>363.93</v>
      </c>
      <c r="M2443" s="7">
        <v>886.3</v>
      </c>
      <c r="N2443" s="7">
        <v>1098.2</v>
      </c>
      <c r="O2443" s="7">
        <v>957.26</v>
      </c>
      <c r="P2443" s="7">
        <v>1065.5</v>
      </c>
      <c r="Q2443" s="7">
        <v>936.31</v>
      </c>
    </row>
    <row r="2444" s="2" customFormat="1" ht="19" customHeight="1" spans="1:17">
      <c r="A2444" s="7" t="s">
        <v>4954</v>
      </c>
      <c r="B2444" s="7" t="s">
        <v>4955</v>
      </c>
      <c r="C2444" s="7" t="s">
        <v>111</v>
      </c>
      <c r="D2444" s="7">
        <v>1.1327</v>
      </c>
      <c r="E2444" s="7" t="s">
        <v>4430</v>
      </c>
      <c r="F2444" s="7">
        <v>1455.11</v>
      </c>
      <c r="G2444" s="7">
        <v>1269.8</v>
      </c>
      <c r="H2444" s="7">
        <v>889.99</v>
      </c>
      <c r="I2444" s="7">
        <v>26.68</v>
      </c>
      <c r="J2444" s="7">
        <v>295.36</v>
      </c>
      <c r="K2444" s="7">
        <v>523.86</v>
      </c>
      <c r="L2444" s="7">
        <v>123.06</v>
      </c>
      <c r="M2444" s="7">
        <v>90.01</v>
      </c>
      <c r="N2444" s="7">
        <v>551.55</v>
      </c>
      <c r="O2444" s="7">
        <v>587.19</v>
      </c>
      <c r="P2444" s="7">
        <v>47.8</v>
      </c>
      <c r="Q2444" s="7">
        <v>642.38</v>
      </c>
    </row>
    <row r="2445" s="2" customFormat="1" ht="19" customHeight="1" spans="1:17">
      <c r="A2445" s="7" t="s">
        <v>4956</v>
      </c>
      <c r="B2445" s="7" t="s">
        <v>4957</v>
      </c>
      <c r="C2445" s="7" t="s">
        <v>28</v>
      </c>
      <c r="D2445" s="7">
        <v>1.3869</v>
      </c>
      <c r="E2445" s="7" t="s">
        <v>4535</v>
      </c>
      <c r="F2445" s="7">
        <v>6758.18</v>
      </c>
      <c r="G2445" s="7">
        <v>8692.67</v>
      </c>
      <c r="H2445" s="7">
        <v>7615.65</v>
      </c>
      <c r="I2445" s="7">
        <v>2445.75</v>
      </c>
      <c r="J2445" s="7">
        <v>3506.57</v>
      </c>
      <c r="K2445" s="7">
        <v>2369.51</v>
      </c>
      <c r="L2445" s="7">
        <v>4936.81</v>
      </c>
      <c r="M2445" s="7">
        <v>5900.98</v>
      </c>
      <c r="N2445" s="7">
        <v>6619.27</v>
      </c>
      <c r="O2445" s="7">
        <v>6766.36</v>
      </c>
      <c r="P2445" s="7">
        <v>7994.35</v>
      </c>
      <c r="Q2445" s="7">
        <v>6973.88</v>
      </c>
    </row>
    <row r="2446" s="2" customFormat="1" ht="19" customHeight="1" spans="1:17">
      <c r="A2446" s="7" t="s">
        <v>4958</v>
      </c>
      <c r="B2446" s="7" t="s">
        <v>4959</v>
      </c>
      <c r="C2446" s="7" t="s">
        <v>40</v>
      </c>
      <c r="D2446" s="7">
        <v>0.8584</v>
      </c>
      <c r="E2446" s="7" t="s">
        <v>4425</v>
      </c>
      <c r="F2446" s="7">
        <v>772.51</v>
      </c>
      <c r="G2446" s="7">
        <v>702.58</v>
      </c>
      <c r="H2446" s="7">
        <v>705.2</v>
      </c>
      <c r="I2446" s="7">
        <v>707.38</v>
      </c>
      <c r="J2446" s="7">
        <v>41.78</v>
      </c>
      <c r="K2446" s="7">
        <v>524.03</v>
      </c>
      <c r="L2446" s="7">
        <v>66.51</v>
      </c>
      <c r="M2446" s="7">
        <v>856.21</v>
      </c>
      <c r="N2446" s="7">
        <v>756.23</v>
      </c>
      <c r="O2446" s="7">
        <v>483.72</v>
      </c>
      <c r="P2446" s="7">
        <v>489.92</v>
      </c>
      <c r="Q2446" s="7">
        <v>84.05</v>
      </c>
    </row>
    <row r="2447" s="2" customFormat="1" ht="19" customHeight="1" spans="1:17">
      <c r="A2447" s="7" t="s">
        <v>4960</v>
      </c>
      <c r="B2447" s="7" t="s">
        <v>4961</v>
      </c>
      <c r="C2447" s="7" t="s">
        <v>53</v>
      </c>
      <c r="D2447" s="7">
        <v>5.2211</v>
      </c>
      <c r="E2447" s="7" t="s">
        <v>4488</v>
      </c>
      <c r="F2447" s="7">
        <v>2543.93</v>
      </c>
      <c r="G2447" s="7">
        <v>924.66</v>
      </c>
      <c r="H2447" s="7">
        <v>1944.25</v>
      </c>
      <c r="I2447" s="7">
        <v>11411.98</v>
      </c>
      <c r="J2447" s="7">
        <v>6928.94</v>
      </c>
      <c r="K2447" s="7">
        <v>6680.78</v>
      </c>
      <c r="L2447" s="7">
        <v>11228.42</v>
      </c>
      <c r="M2447" s="7">
        <v>10688.56</v>
      </c>
      <c r="N2447" s="7">
        <v>9509.15</v>
      </c>
      <c r="O2447" s="7">
        <v>10980.1</v>
      </c>
      <c r="P2447" s="7">
        <v>9174.52</v>
      </c>
      <c r="Q2447" s="7">
        <v>14378.37</v>
      </c>
    </row>
    <row r="2448" s="2" customFormat="1" ht="19" customHeight="1" spans="1:17">
      <c r="A2448" s="7" t="s">
        <v>4962</v>
      </c>
      <c r="B2448" s="7" t="s">
        <v>4963</v>
      </c>
      <c r="C2448" s="7" t="s">
        <v>53</v>
      </c>
      <c r="D2448" s="7">
        <v>5.8274</v>
      </c>
      <c r="E2448" s="7" t="s">
        <v>4485</v>
      </c>
      <c r="F2448" s="7">
        <v>10495.89</v>
      </c>
      <c r="G2448" s="7">
        <v>11358.42</v>
      </c>
      <c r="H2448" s="7">
        <v>26930.89</v>
      </c>
      <c r="I2448" s="7">
        <v>12590.79</v>
      </c>
      <c r="J2448" s="7">
        <v>13443.13</v>
      </c>
      <c r="K2448" s="7">
        <v>13808.49</v>
      </c>
      <c r="L2448" s="7">
        <v>8308.33</v>
      </c>
      <c r="M2448" s="7">
        <v>9540.73</v>
      </c>
      <c r="N2448" s="7">
        <v>8460.07</v>
      </c>
      <c r="O2448" s="7">
        <v>7243.02</v>
      </c>
      <c r="P2448" s="7">
        <v>10252.79</v>
      </c>
      <c r="Q2448" s="7">
        <v>9733.5</v>
      </c>
    </row>
    <row r="2449" s="2" customFormat="1" ht="19" customHeight="1" spans="1:17">
      <c r="A2449" s="7" t="s">
        <v>4964</v>
      </c>
      <c r="B2449" s="7" t="s">
        <v>4965</v>
      </c>
      <c r="C2449" s="7" t="s">
        <v>57</v>
      </c>
      <c r="D2449" s="7">
        <v>6.5884</v>
      </c>
      <c r="E2449" s="7" t="s">
        <v>4485</v>
      </c>
      <c r="F2449" s="7">
        <v>144.64</v>
      </c>
      <c r="G2449" s="7">
        <v>195.98</v>
      </c>
      <c r="H2449" s="7">
        <v>330.5</v>
      </c>
      <c r="I2449" s="7">
        <v>378.58</v>
      </c>
      <c r="J2449" s="7">
        <v>368.52</v>
      </c>
      <c r="K2449" s="7">
        <v>442.06</v>
      </c>
      <c r="L2449" s="7">
        <v>346.77</v>
      </c>
      <c r="M2449" s="7">
        <v>489.26</v>
      </c>
      <c r="N2449" s="7">
        <v>271.3</v>
      </c>
      <c r="O2449" s="7">
        <v>227.04</v>
      </c>
      <c r="P2449" s="7">
        <v>87.7</v>
      </c>
      <c r="Q2449" s="7">
        <v>915.75</v>
      </c>
    </row>
    <row r="2450" s="2" customFormat="1" ht="19" customHeight="1" spans="1:17">
      <c r="A2450" s="7" t="s">
        <v>4966</v>
      </c>
      <c r="B2450" s="7" t="s">
        <v>4967</v>
      </c>
      <c r="C2450" s="7" t="s">
        <v>53</v>
      </c>
      <c r="D2450" s="7">
        <v>2.3465</v>
      </c>
      <c r="E2450" s="7" t="s">
        <v>4430</v>
      </c>
      <c r="F2450" s="7">
        <v>5225.62</v>
      </c>
      <c r="G2450" s="7">
        <v>5699.83</v>
      </c>
      <c r="H2450" s="7">
        <v>6305.98</v>
      </c>
      <c r="I2450" s="7">
        <v>1825.49</v>
      </c>
      <c r="J2450" s="7">
        <v>2053.84</v>
      </c>
      <c r="K2450" s="7">
        <v>1578.78</v>
      </c>
      <c r="L2450" s="7">
        <v>2503.13</v>
      </c>
      <c r="M2450" s="7">
        <v>5854.14</v>
      </c>
      <c r="N2450" s="7">
        <v>4035.31</v>
      </c>
      <c r="O2450" s="7">
        <v>4420.09</v>
      </c>
      <c r="P2450" s="7">
        <v>3813.47</v>
      </c>
      <c r="Q2450" s="7">
        <v>5010.35</v>
      </c>
    </row>
    <row r="2451" s="2" customFormat="1" ht="19" customHeight="1" spans="1:17">
      <c r="A2451" s="7" t="s">
        <v>4968</v>
      </c>
      <c r="B2451" s="7" t="s">
        <v>4969</v>
      </c>
      <c r="C2451" s="7" t="s">
        <v>53</v>
      </c>
      <c r="D2451" s="7">
        <v>2.5186</v>
      </c>
      <c r="E2451" s="7" t="s">
        <v>4430</v>
      </c>
      <c r="F2451" s="7">
        <v>1863.53</v>
      </c>
      <c r="G2451" s="7">
        <v>1227.8</v>
      </c>
      <c r="H2451" s="7">
        <v>2041.99</v>
      </c>
      <c r="I2451" s="7">
        <v>1141.16</v>
      </c>
      <c r="J2451" s="7">
        <v>2086.92</v>
      </c>
      <c r="K2451" s="7">
        <v>2171.2</v>
      </c>
      <c r="L2451" s="7">
        <v>5706.26</v>
      </c>
      <c r="M2451" s="7">
        <v>1744.55</v>
      </c>
      <c r="N2451" s="7">
        <v>4289.64</v>
      </c>
      <c r="O2451" s="7">
        <v>7711.41</v>
      </c>
      <c r="P2451" s="7">
        <v>8662.67</v>
      </c>
      <c r="Q2451" s="7">
        <v>5374.07</v>
      </c>
    </row>
    <row r="2452" s="2" customFormat="1" ht="19" customHeight="1" spans="1:17">
      <c r="A2452" s="7" t="s">
        <v>4970</v>
      </c>
      <c r="B2452" s="7" t="s">
        <v>4971</v>
      </c>
      <c r="C2452" s="7" t="s">
        <v>53</v>
      </c>
      <c r="D2452" s="7">
        <v>4.0348</v>
      </c>
      <c r="E2452" s="7" t="s">
        <v>4488</v>
      </c>
      <c r="F2452" s="7">
        <v>13472</v>
      </c>
      <c r="G2452" s="7">
        <v>15265.58</v>
      </c>
      <c r="H2452" s="7">
        <v>14649.77</v>
      </c>
      <c r="I2452" s="7">
        <v>35936.09</v>
      </c>
      <c r="J2452" s="7">
        <v>39883.51</v>
      </c>
      <c r="K2452" s="7">
        <v>39533.81</v>
      </c>
      <c r="L2452" s="7">
        <v>27137.45</v>
      </c>
      <c r="M2452" s="7">
        <v>28791.18</v>
      </c>
      <c r="N2452" s="7">
        <v>25077.96</v>
      </c>
      <c r="O2452" s="7">
        <v>23713.92</v>
      </c>
      <c r="P2452" s="7">
        <v>21410.73</v>
      </c>
      <c r="Q2452" s="7">
        <v>22186.45</v>
      </c>
    </row>
    <row r="2453" s="2" customFormat="1" ht="19" customHeight="1" spans="1:17">
      <c r="A2453" s="7" t="s">
        <v>4972</v>
      </c>
      <c r="B2453" s="7" t="s">
        <v>4973</v>
      </c>
      <c r="C2453" s="7" t="s">
        <v>57</v>
      </c>
      <c r="D2453" s="7">
        <v>1.0741</v>
      </c>
      <c r="E2453" s="7" t="s">
        <v>4449</v>
      </c>
      <c r="F2453" s="7">
        <v>10101.45</v>
      </c>
      <c r="G2453" s="7">
        <v>9511.19</v>
      </c>
      <c r="H2453" s="7">
        <v>7698.55</v>
      </c>
      <c r="I2453" s="7">
        <v>22356.21</v>
      </c>
      <c r="J2453" s="7">
        <v>27531.22</v>
      </c>
      <c r="K2453" s="7">
        <v>24055.28</v>
      </c>
      <c r="L2453" s="7">
        <v>35680.15</v>
      </c>
      <c r="M2453" s="7">
        <v>37473.27</v>
      </c>
      <c r="N2453" s="7">
        <v>41997.73</v>
      </c>
      <c r="O2453" s="7">
        <v>41662.05</v>
      </c>
      <c r="P2453" s="7">
        <v>33981.79</v>
      </c>
      <c r="Q2453" s="7">
        <v>32932.58</v>
      </c>
    </row>
    <row r="2454" s="2" customFormat="1" ht="19" customHeight="1" spans="1:17">
      <c r="A2454" s="7" t="s">
        <v>4974</v>
      </c>
      <c r="B2454" s="7" t="s">
        <v>4975</v>
      </c>
      <c r="C2454" s="7" t="s">
        <v>53</v>
      </c>
      <c r="D2454" s="7">
        <v>4.9271</v>
      </c>
      <c r="E2454" s="7" t="s">
        <v>4505</v>
      </c>
      <c r="F2454" s="7">
        <v>342361.18</v>
      </c>
      <c r="G2454" s="7">
        <v>343277.54</v>
      </c>
      <c r="H2454" s="7">
        <v>313924.82</v>
      </c>
      <c r="I2454" s="7">
        <v>92099.28</v>
      </c>
      <c r="J2454" s="7">
        <v>113127.24</v>
      </c>
      <c r="K2454" s="7">
        <v>101468.36</v>
      </c>
      <c r="L2454" s="7">
        <v>148087.67</v>
      </c>
      <c r="M2454" s="7">
        <v>158389.04</v>
      </c>
      <c r="N2454" s="7">
        <v>148846.19</v>
      </c>
      <c r="O2454" s="7">
        <v>129925.78</v>
      </c>
      <c r="P2454" s="7">
        <v>119704.2</v>
      </c>
      <c r="Q2454" s="7">
        <v>127531.86</v>
      </c>
    </row>
    <row r="2455" s="2" customFormat="1" ht="19" customHeight="1" spans="1:17">
      <c r="A2455" s="7" t="s">
        <v>4976</v>
      </c>
      <c r="B2455" s="7" t="s">
        <v>4977</v>
      </c>
      <c r="C2455" s="7" t="s">
        <v>40</v>
      </c>
      <c r="D2455" s="7">
        <v>4.1224</v>
      </c>
      <c r="E2455" s="7" t="s">
        <v>4425</v>
      </c>
      <c r="F2455" s="7">
        <v>287.7</v>
      </c>
      <c r="G2455" s="7">
        <v>149.99</v>
      </c>
      <c r="H2455" s="7">
        <v>54.55</v>
      </c>
      <c r="I2455" s="7">
        <v>794.68</v>
      </c>
      <c r="J2455" s="7">
        <v>310.75</v>
      </c>
      <c r="K2455" s="7">
        <v>344.52</v>
      </c>
      <c r="L2455" s="7">
        <v>72.05</v>
      </c>
      <c r="M2455" s="7">
        <v>120.65</v>
      </c>
      <c r="N2455" s="7">
        <v>265.75</v>
      </c>
      <c r="O2455" s="7">
        <v>29.7</v>
      </c>
      <c r="P2455" s="7">
        <v>107.53</v>
      </c>
      <c r="Q2455" s="7">
        <v>364.55</v>
      </c>
    </row>
    <row r="2456" s="2" customFormat="1" ht="19" customHeight="1" spans="1:17">
      <c r="A2456" s="7" t="s">
        <v>4978</v>
      </c>
      <c r="B2456" s="7" t="s">
        <v>4979</v>
      </c>
      <c r="C2456" s="7" t="s">
        <v>24</v>
      </c>
      <c r="D2456" s="7">
        <v>0.8</v>
      </c>
      <c r="E2456" s="7" t="s">
        <v>4535</v>
      </c>
      <c r="F2456" s="7">
        <v>613411.79</v>
      </c>
      <c r="G2456" s="7">
        <v>682808.5</v>
      </c>
      <c r="H2456" s="7">
        <v>719653.36</v>
      </c>
      <c r="I2456" s="7">
        <v>475736.27</v>
      </c>
      <c r="J2456" s="7">
        <v>799920.62</v>
      </c>
      <c r="K2456" s="7">
        <v>814190.85</v>
      </c>
      <c r="L2456" s="7">
        <v>486938.75</v>
      </c>
      <c r="M2456" s="7">
        <v>452599.12</v>
      </c>
      <c r="N2456" s="7">
        <v>620590.14</v>
      </c>
      <c r="O2456" s="7">
        <v>553356.95</v>
      </c>
      <c r="P2456" s="7">
        <v>266006.33</v>
      </c>
      <c r="Q2456" s="7">
        <v>347486.67</v>
      </c>
    </row>
    <row r="2457" s="2" customFormat="1" ht="19" customHeight="1" spans="1:17">
      <c r="A2457" s="7" t="s">
        <v>4980</v>
      </c>
      <c r="B2457" s="7" t="s">
        <v>4981</v>
      </c>
      <c r="C2457" s="7" t="s">
        <v>46</v>
      </c>
      <c r="D2457" s="7">
        <v>5.4367</v>
      </c>
      <c r="E2457" s="7" t="s">
        <v>4488</v>
      </c>
      <c r="F2457" s="7">
        <v>326.4</v>
      </c>
      <c r="G2457" s="7">
        <v>232.17</v>
      </c>
      <c r="H2457" s="7">
        <v>371.65</v>
      </c>
      <c r="I2457" s="7">
        <v>300.41</v>
      </c>
      <c r="J2457" s="7">
        <v>360.09</v>
      </c>
      <c r="K2457" s="7">
        <v>551.33</v>
      </c>
      <c r="L2457" s="7">
        <v>202.53</v>
      </c>
      <c r="M2457" s="7">
        <v>60.05</v>
      </c>
      <c r="N2457" s="7">
        <v>110.47</v>
      </c>
      <c r="O2457" s="7">
        <v>354.63</v>
      </c>
      <c r="P2457" s="7">
        <v>290.48</v>
      </c>
      <c r="Q2457" s="7">
        <v>422.59</v>
      </c>
    </row>
    <row r="2458" s="2" customFormat="1" ht="19" customHeight="1" spans="1:17">
      <c r="A2458" s="7" t="s">
        <v>4982</v>
      </c>
      <c r="B2458" s="7" t="s">
        <v>4983</v>
      </c>
      <c r="C2458" s="7" t="s">
        <v>20</v>
      </c>
      <c r="D2458" s="7">
        <v>6.5884</v>
      </c>
      <c r="E2458" s="7" t="s">
        <v>4425</v>
      </c>
      <c r="F2458" s="7">
        <v>621.45</v>
      </c>
      <c r="G2458" s="7">
        <v>541.56</v>
      </c>
      <c r="H2458" s="7">
        <v>753.27</v>
      </c>
      <c r="I2458" s="7">
        <v>1243.39</v>
      </c>
      <c r="J2458" s="7">
        <v>1113.29</v>
      </c>
      <c r="K2458" s="7">
        <v>1037.53</v>
      </c>
      <c r="L2458" s="7">
        <v>876.54</v>
      </c>
      <c r="M2458" s="7">
        <v>1399.58</v>
      </c>
      <c r="N2458" s="7">
        <v>915.07</v>
      </c>
      <c r="O2458" s="7">
        <v>292.56</v>
      </c>
      <c r="P2458" s="7">
        <v>48.03</v>
      </c>
      <c r="Q2458" s="7">
        <v>969.05</v>
      </c>
    </row>
    <row r="2459" s="2" customFormat="1" ht="19" customHeight="1" spans="1:17">
      <c r="A2459" s="7" t="s">
        <v>4984</v>
      </c>
      <c r="B2459" s="7" t="s">
        <v>4985</v>
      </c>
      <c r="C2459" s="7" t="s">
        <v>40</v>
      </c>
      <c r="D2459" s="7">
        <v>0.6637</v>
      </c>
      <c r="E2459" s="7" t="s">
        <v>4425</v>
      </c>
      <c r="F2459" s="7">
        <v>189946.26</v>
      </c>
      <c r="G2459" s="7">
        <v>175774.55</v>
      </c>
      <c r="H2459" s="7">
        <v>151803.88</v>
      </c>
      <c r="I2459" s="7">
        <v>54845.17</v>
      </c>
      <c r="J2459" s="7">
        <v>76926.38</v>
      </c>
      <c r="K2459" s="7">
        <v>82486.2</v>
      </c>
      <c r="L2459" s="7">
        <v>272555.7</v>
      </c>
      <c r="M2459" s="7">
        <v>226004.18</v>
      </c>
      <c r="N2459" s="7">
        <v>228367.78</v>
      </c>
      <c r="O2459" s="7">
        <v>105398.08</v>
      </c>
      <c r="P2459" s="7">
        <v>108389.92</v>
      </c>
      <c r="Q2459" s="7">
        <v>98166.55</v>
      </c>
    </row>
    <row r="2460" s="2" customFormat="1" ht="19" customHeight="1" spans="1:17">
      <c r="A2460" s="7" t="s">
        <v>4986</v>
      </c>
      <c r="B2460" s="7" t="s">
        <v>4987</v>
      </c>
      <c r="C2460" s="7" t="s">
        <v>111</v>
      </c>
      <c r="D2460" s="7">
        <v>1.2306</v>
      </c>
      <c r="E2460" s="7" t="s">
        <v>4449</v>
      </c>
      <c r="F2460" s="7">
        <v>56.08</v>
      </c>
      <c r="G2460" s="7">
        <v>17.43</v>
      </c>
      <c r="H2460" s="7">
        <v>24.4</v>
      </c>
      <c r="I2460" s="7">
        <v>14.73</v>
      </c>
      <c r="J2460" s="7">
        <v>33.41</v>
      </c>
      <c r="K2460" s="7">
        <v>13.8</v>
      </c>
      <c r="L2460" s="7">
        <v>51.43</v>
      </c>
      <c r="M2460" s="7">
        <v>29.56</v>
      </c>
      <c r="N2460" s="7">
        <v>30.69</v>
      </c>
      <c r="O2460" s="7">
        <v>39.43</v>
      </c>
      <c r="P2460" s="7">
        <v>88.64</v>
      </c>
      <c r="Q2460" s="7">
        <v>131.61</v>
      </c>
    </row>
    <row r="2461" s="2" customFormat="1" ht="19" customHeight="1" spans="1:17">
      <c r="A2461" s="7" t="s">
        <v>4988</v>
      </c>
      <c r="B2461" s="7" t="s">
        <v>4989</v>
      </c>
      <c r="C2461" s="7" t="s">
        <v>148</v>
      </c>
      <c r="D2461" s="7">
        <v>1.0051</v>
      </c>
      <c r="E2461" s="7" t="s">
        <v>4430</v>
      </c>
      <c r="F2461" s="7">
        <v>365.41</v>
      </c>
      <c r="G2461" s="7">
        <v>584.33</v>
      </c>
      <c r="H2461" s="7">
        <v>839.89</v>
      </c>
      <c r="I2461" s="7">
        <v>689.02</v>
      </c>
      <c r="J2461" s="7">
        <v>474.15</v>
      </c>
      <c r="K2461" s="7">
        <v>202.73</v>
      </c>
      <c r="L2461" s="7">
        <v>141.94</v>
      </c>
      <c r="M2461" s="7">
        <v>277.96</v>
      </c>
      <c r="N2461" s="7">
        <v>490.15</v>
      </c>
      <c r="O2461" s="7">
        <v>528</v>
      </c>
      <c r="P2461" s="7">
        <v>540.15</v>
      </c>
      <c r="Q2461" s="7">
        <v>1007.12</v>
      </c>
    </row>
    <row r="2462" s="2" customFormat="1" ht="19" customHeight="1" spans="1:17">
      <c r="A2462" s="7" t="s">
        <v>4990</v>
      </c>
      <c r="B2462" s="7" t="s">
        <v>4991</v>
      </c>
      <c r="C2462" s="7" t="s">
        <v>57</v>
      </c>
      <c r="D2462" s="7">
        <v>3.4108</v>
      </c>
      <c r="E2462" s="7" t="s">
        <v>4425</v>
      </c>
      <c r="F2462" s="7">
        <v>1593.98</v>
      </c>
      <c r="G2462" s="7">
        <v>3105.49</v>
      </c>
      <c r="H2462" s="7">
        <v>2266.25</v>
      </c>
      <c r="I2462" s="7">
        <v>6739.77</v>
      </c>
      <c r="J2462" s="7">
        <v>5624.78</v>
      </c>
      <c r="K2462" s="7">
        <v>7981.83</v>
      </c>
      <c r="L2462" s="7">
        <v>3236.42</v>
      </c>
      <c r="M2462" s="7">
        <v>4080.89</v>
      </c>
      <c r="N2462" s="7">
        <v>5538.36</v>
      </c>
      <c r="O2462" s="7">
        <v>3575.87</v>
      </c>
      <c r="P2462" s="7">
        <v>3447.77</v>
      </c>
      <c r="Q2462" s="7">
        <v>2337.66</v>
      </c>
    </row>
    <row r="2463" s="2" customFormat="1" ht="19" customHeight="1" spans="1:17">
      <c r="A2463" s="7" t="s">
        <v>4992</v>
      </c>
      <c r="B2463" s="7" t="s">
        <v>4993</v>
      </c>
      <c r="C2463" s="7" t="s">
        <v>53</v>
      </c>
      <c r="D2463" s="7">
        <v>0.8877</v>
      </c>
      <c r="E2463" s="7" t="s">
        <v>4449</v>
      </c>
      <c r="F2463" s="7">
        <v>5144.29</v>
      </c>
      <c r="G2463" s="7">
        <v>5477.8</v>
      </c>
      <c r="H2463" s="7">
        <v>2856.05</v>
      </c>
      <c r="I2463" s="7">
        <v>5845.64</v>
      </c>
      <c r="J2463" s="7">
        <v>1313.77</v>
      </c>
      <c r="K2463" s="7">
        <v>2075.45</v>
      </c>
      <c r="L2463" s="7">
        <v>6758.76</v>
      </c>
      <c r="M2463" s="7">
        <v>3273.65</v>
      </c>
      <c r="N2463" s="7">
        <v>3019.05</v>
      </c>
      <c r="O2463" s="7">
        <v>4575.58</v>
      </c>
      <c r="P2463" s="7">
        <v>3036.15</v>
      </c>
      <c r="Q2463" s="7">
        <v>3568.06</v>
      </c>
    </row>
    <row r="2464" s="2" customFormat="1" ht="19" customHeight="1" spans="1:17">
      <c r="A2464" s="7" t="s">
        <v>4994</v>
      </c>
      <c r="B2464" s="7" t="s">
        <v>4995</v>
      </c>
      <c r="C2464" s="7" t="s">
        <v>24</v>
      </c>
      <c r="D2464" s="7">
        <v>1.211</v>
      </c>
      <c r="E2464" s="7" t="s">
        <v>4449</v>
      </c>
      <c r="F2464" s="7">
        <v>0</v>
      </c>
      <c r="G2464" s="7">
        <v>0</v>
      </c>
      <c r="H2464" s="7">
        <v>0</v>
      </c>
      <c r="I2464" s="7">
        <v>0</v>
      </c>
      <c r="J2464" s="7">
        <v>0</v>
      </c>
      <c r="K2464" s="7">
        <v>0</v>
      </c>
      <c r="L2464" s="7">
        <v>0</v>
      </c>
      <c r="M2464" s="7">
        <v>0</v>
      </c>
      <c r="N2464" s="7">
        <v>0</v>
      </c>
      <c r="O2464" s="7">
        <v>0</v>
      </c>
      <c r="P2464" s="7">
        <v>0</v>
      </c>
      <c r="Q2464" s="7">
        <v>0</v>
      </c>
    </row>
    <row r="2465" s="2" customFormat="1" ht="19" customHeight="1" spans="1:17">
      <c r="A2465" s="7" t="s">
        <v>4996</v>
      </c>
      <c r="B2465" s="7" t="s">
        <v>4997</v>
      </c>
      <c r="C2465" s="7" t="s">
        <v>53</v>
      </c>
      <c r="D2465" s="7">
        <v>8.9594</v>
      </c>
      <c r="E2465" s="7" t="s">
        <v>4449</v>
      </c>
      <c r="F2465" s="7">
        <v>49969.2</v>
      </c>
      <c r="G2465" s="7">
        <v>52322.29</v>
      </c>
      <c r="H2465" s="7">
        <v>45664.2</v>
      </c>
      <c r="I2465" s="7">
        <v>40361.13</v>
      </c>
      <c r="J2465" s="7">
        <v>42434.78</v>
      </c>
      <c r="K2465" s="7">
        <v>48155.82</v>
      </c>
      <c r="L2465" s="7">
        <v>47018.62</v>
      </c>
      <c r="M2465" s="7">
        <v>46806.33</v>
      </c>
      <c r="N2465" s="7">
        <v>46559.88</v>
      </c>
      <c r="O2465" s="7">
        <v>38615.77</v>
      </c>
      <c r="P2465" s="7">
        <v>38989.53</v>
      </c>
      <c r="Q2465" s="7">
        <v>35980.15</v>
      </c>
    </row>
    <row r="2466" s="2" customFormat="1" ht="19" customHeight="1" spans="1:17">
      <c r="A2466" s="7" t="s">
        <v>4998</v>
      </c>
      <c r="B2466" s="7" t="s">
        <v>4999</v>
      </c>
      <c r="C2466" s="7" t="s">
        <v>20</v>
      </c>
      <c r="D2466" s="7">
        <v>6.881</v>
      </c>
      <c r="E2466" s="7" t="s">
        <v>4425</v>
      </c>
      <c r="F2466" s="7">
        <v>16585.39</v>
      </c>
      <c r="G2466" s="7">
        <v>7830.76</v>
      </c>
      <c r="H2466" s="7">
        <v>4350.01</v>
      </c>
      <c r="I2466" s="7">
        <v>2496.14</v>
      </c>
      <c r="J2466" s="7">
        <v>4268.87</v>
      </c>
      <c r="K2466" s="7">
        <v>2060.12</v>
      </c>
      <c r="L2466" s="7">
        <v>2962.87</v>
      </c>
      <c r="M2466" s="7">
        <v>4843.47</v>
      </c>
      <c r="N2466" s="7">
        <v>3952.84</v>
      </c>
      <c r="O2466" s="7">
        <v>10560.52</v>
      </c>
      <c r="P2466" s="7">
        <v>7422.43</v>
      </c>
      <c r="Q2466" s="7">
        <v>6806.33</v>
      </c>
    </row>
    <row r="2467" s="2" customFormat="1" ht="19" customHeight="1" spans="1:17">
      <c r="A2467" s="7" t="s">
        <v>5000</v>
      </c>
      <c r="B2467" s="7" t="s">
        <v>5001</v>
      </c>
      <c r="C2467" s="7" t="s">
        <v>40</v>
      </c>
      <c r="D2467" s="7">
        <v>4.2872</v>
      </c>
      <c r="E2467" s="7" t="s">
        <v>4430</v>
      </c>
      <c r="F2467" s="7">
        <v>10173.7</v>
      </c>
      <c r="G2467" s="7">
        <v>6996.33</v>
      </c>
      <c r="H2467" s="7">
        <v>8189.15</v>
      </c>
      <c r="I2467" s="7">
        <v>5920.9</v>
      </c>
      <c r="J2467" s="7">
        <v>5209.96</v>
      </c>
      <c r="K2467" s="7">
        <v>7603.48</v>
      </c>
      <c r="L2467" s="7">
        <v>8360.74</v>
      </c>
      <c r="M2467" s="7">
        <v>5920.24</v>
      </c>
      <c r="N2467" s="7">
        <v>10762.65</v>
      </c>
      <c r="O2467" s="7">
        <v>33653.08</v>
      </c>
      <c r="P2467" s="7">
        <v>14690.18</v>
      </c>
      <c r="Q2467" s="7">
        <v>23698.67</v>
      </c>
    </row>
    <row r="2468" s="2" customFormat="1" ht="19" customHeight="1" spans="1:17">
      <c r="A2468" s="7" t="s">
        <v>5002</v>
      </c>
      <c r="B2468" s="7" t="s">
        <v>5003</v>
      </c>
      <c r="C2468" s="7" t="s">
        <v>148</v>
      </c>
      <c r="D2468" s="7">
        <v>5.2703</v>
      </c>
      <c r="E2468" s="7" t="s">
        <v>4425</v>
      </c>
      <c r="F2468" s="7">
        <v>126.46</v>
      </c>
      <c r="G2468" s="7">
        <v>48.71</v>
      </c>
      <c r="H2468" s="7">
        <v>89.34</v>
      </c>
      <c r="I2468" s="7">
        <v>120.73</v>
      </c>
      <c r="J2468" s="7">
        <v>266.16</v>
      </c>
      <c r="K2468" s="7">
        <v>442.63</v>
      </c>
      <c r="L2468" s="7">
        <v>337.15</v>
      </c>
      <c r="M2468" s="7">
        <v>60.39</v>
      </c>
      <c r="N2468" s="7">
        <v>168.03</v>
      </c>
      <c r="O2468" s="7">
        <v>109.75</v>
      </c>
      <c r="P2468" s="7">
        <v>22.92</v>
      </c>
      <c r="Q2468" s="7">
        <v>171.79</v>
      </c>
    </row>
    <row r="2469" s="2" customFormat="1" ht="19" customHeight="1" spans="1:17">
      <c r="A2469" s="7" t="s">
        <v>5004</v>
      </c>
      <c r="B2469" s="7" t="s">
        <v>5005</v>
      </c>
      <c r="C2469" s="7" t="s">
        <v>53</v>
      </c>
      <c r="D2469" s="7">
        <v>5.0641</v>
      </c>
      <c r="E2469" s="7" t="s">
        <v>4475</v>
      </c>
      <c r="F2469" s="7">
        <v>828622.81</v>
      </c>
      <c r="G2469" s="7">
        <v>845848.71</v>
      </c>
      <c r="H2469" s="7">
        <v>854669.89</v>
      </c>
      <c r="I2469" s="7">
        <v>1155531.1</v>
      </c>
      <c r="J2469" s="7">
        <v>1216474.4</v>
      </c>
      <c r="K2469" s="7">
        <v>1133160.29</v>
      </c>
      <c r="L2469" s="7">
        <v>846380.52</v>
      </c>
      <c r="M2469" s="7">
        <v>917769.92</v>
      </c>
      <c r="N2469" s="7">
        <v>938518.65</v>
      </c>
      <c r="O2469" s="7">
        <v>884707.39</v>
      </c>
      <c r="P2469" s="7">
        <v>844638.6</v>
      </c>
      <c r="Q2469" s="7">
        <v>878508.01</v>
      </c>
    </row>
    <row r="2470" s="2" customFormat="1" ht="19" customHeight="1" spans="1:17">
      <c r="A2470" s="7" t="s">
        <v>5006</v>
      </c>
      <c r="B2470" s="7" t="s">
        <v>5007</v>
      </c>
      <c r="C2470" s="7" t="s">
        <v>57</v>
      </c>
      <c r="D2470" s="7">
        <v>5.2605</v>
      </c>
      <c r="E2470" s="7" t="s">
        <v>4425</v>
      </c>
      <c r="F2470" s="7">
        <v>243.55</v>
      </c>
      <c r="G2470" s="7">
        <v>539.22</v>
      </c>
      <c r="H2470" s="7">
        <v>161.66</v>
      </c>
      <c r="I2470" s="7">
        <v>27.5</v>
      </c>
      <c r="J2470" s="7">
        <v>1024.47</v>
      </c>
      <c r="K2470" s="7">
        <v>648.32</v>
      </c>
      <c r="L2470" s="7">
        <v>942.85</v>
      </c>
      <c r="M2470" s="7">
        <v>1343.25</v>
      </c>
      <c r="N2470" s="7">
        <v>212.77</v>
      </c>
      <c r="O2470" s="7">
        <v>248.29</v>
      </c>
      <c r="P2470" s="7">
        <v>6322.23</v>
      </c>
      <c r="Q2470" s="7">
        <v>3032.31</v>
      </c>
    </row>
    <row r="2471" s="2" customFormat="1" ht="19" customHeight="1" spans="1:17">
      <c r="A2471" s="7" t="s">
        <v>5008</v>
      </c>
      <c r="B2471" s="7" t="s">
        <v>5009</v>
      </c>
      <c r="C2471" s="7" t="s">
        <v>148</v>
      </c>
      <c r="D2471" s="7">
        <v>3.401</v>
      </c>
      <c r="E2471" s="7" t="s">
        <v>4430</v>
      </c>
      <c r="F2471" s="7">
        <v>601.69</v>
      </c>
      <c r="G2471" s="7">
        <v>654.88</v>
      </c>
      <c r="H2471" s="7">
        <v>235.08</v>
      </c>
      <c r="I2471" s="7">
        <v>452.83</v>
      </c>
      <c r="J2471" s="7">
        <v>796.08</v>
      </c>
      <c r="K2471" s="7">
        <v>1298.64</v>
      </c>
      <c r="L2471" s="7">
        <v>4290.23</v>
      </c>
      <c r="M2471" s="7">
        <v>4048.14</v>
      </c>
      <c r="N2471" s="7">
        <v>7511.45</v>
      </c>
      <c r="O2471" s="7">
        <v>3417.38</v>
      </c>
      <c r="P2471" s="7">
        <v>4256.16</v>
      </c>
      <c r="Q2471" s="7">
        <v>3397.92</v>
      </c>
    </row>
    <row r="2472" s="2" customFormat="1" ht="19" customHeight="1" spans="1:17">
      <c r="A2472" s="7" t="s">
        <v>5010</v>
      </c>
      <c r="B2472" s="7" t="s">
        <v>5011</v>
      </c>
      <c r="C2472" s="7" t="s">
        <v>57</v>
      </c>
      <c r="D2472" s="7">
        <v>1.0543</v>
      </c>
      <c r="E2472" s="7" t="s">
        <v>4801</v>
      </c>
      <c r="F2472" s="7">
        <v>45564.35</v>
      </c>
      <c r="G2472" s="7">
        <v>45418.6</v>
      </c>
      <c r="H2472" s="7">
        <v>38979.42</v>
      </c>
      <c r="I2472" s="7">
        <v>26273.7</v>
      </c>
      <c r="J2472" s="7">
        <v>29122.45</v>
      </c>
      <c r="K2472" s="7">
        <v>26703.95</v>
      </c>
      <c r="L2472" s="7">
        <v>24855.28</v>
      </c>
      <c r="M2472" s="7">
        <v>25069.39</v>
      </c>
      <c r="N2472" s="7">
        <v>29573.75</v>
      </c>
      <c r="O2472" s="7">
        <v>53372.42</v>
      </c>
      <c r="P2472" s="7">
        <v>46760.38</v>
      </c>
      <c r="Q2472" s="7">
        <v>48746.82</v>
      </c>
    </row>
    <row r="2473" s="2" customFormat="1" ht="19" customHeight="1" spans="1:17">
      <c r="A2473" s="7" t="s">
        <v>5012</v>
      </c>
      <c r="B2473" s="7" t="s">
        <v>5013</v>
      </c>
      <c r="C2473" s="7" t="s">
        <v>148</v>
      </c>
      <c r="D2473" s="7">
        <v>1.0346</v>
      </c>
      <c r="E2473" s="7" t="s">
        <v>4488</v>
      </c>
      <c r="F2473" s="7">
        <v>3312.01</v>
      </c>
      <c r="G2473" s="7">
        <v>3390.39</v>
      </c>
      <c r="H2473" s="7">
        <v>3063.41</v>
      </c>
      <c r="I2473" s="7">
        <v>4715.53</v>
      </c>
      <c r="J2473" s="7">
        <v>3601.85</v>
      </c>
      <c r="K2473" s="7">
        <v>2353.61</v>
      </c>
      <c r="L2473" s="7">
        <v>1319.69</v>
      </c>
      <c r="M2473" s="7">
        <v>1979.88</v>
      </c>
      <c r="N2473" s="7">
        <v>3103.15</v>
      </c>
      <c r="O2473" s="7">
        <v>4037.22</v>
      </c>
      <c r="P2473" s="7">
        <v>3852.41</v>
      </c>
      <c r="Q2473" s="7">
        <v>3494.65</v>
      </c>
    </row>
    <row r="2474" s="2" customFormat="1" ht="19" customHeight="1" spans="1:17">
      <c r="A2474" s="7" t="s">
        <v>5014</v>
      </c>
      <c r="B2474" s="7" t="s">
        <v>5015</v>
      </c>
      <c r="C2474" s="7" t="s">
        <v>40</v>
      </c>
      <c r="D2474" s="7">
        <v>2.9652</v>
      </c>
      <c r="E2474" s="7" t="s">
        <v>4430</v>
      </c>
      <c r="F2474" s="7">
        <v>141783.35</v>
      </c>
      <c r="G2474" s="7">
        <v>153334.34</v>
      </c>
      <c r="H2474" s="7">
        <v>164391.16</v>
      </c>
      <c r="I2474" s="7">
        <v>65431.85</v>
      </c>
      <c r="J2474" s="7">
        <v>68991.51</v>
      </c>
      <c r="K2474" s="7">
        <v>64049.67</v>
      </c>
      <c r="L2474" s="7">
        <v>76653.8</v>
      </c>
      <c r="M2474" s="7">
        <v>62250.33</v>
      </c>
      <c r="N2474" s="7">
        <v>91874.61</v>
      </c>
      <c r="O2474" s="7">
        <v>85020.82</v>
      </c>
      <c r="P2474" s="7">
        <v>83080.36</v>
      </c>
      <c r="Q2474" s="7">
        <v>112976.65</v>
      </c>
    </row>
    <row r="2475" s="2" customFormat="1" ht="19" customHeight="1" spans="1:17">
      <c r="A2475" s="7" t="s">
        <v>5016</v>
      </c>
      <c r="B2475" s="7" t="s">
        <v>5017</v>
      </c>
      <c r="C2475" s="7" t="s">
        <v>111</v>
      </c>
      <c r="D2475" s="7">
        <v>3.6643</v>
      </c>
      <c r="E2475" s="7" t="s">
        <v>4485</v>
      </c>
      <c r="F2475" s="7">
        <v>95748.19</v>
      </c>
      <c r="G2475" s="7">
        <v>98772.54</v>
      </c>
      <c r="H2475" s="7">
        <v>100917.51</v>
      </c>
      <c r="I2475" s="7">
        <v>132937.69</v>
      </c>
      <c r="J2475" s="7">
        <v>122668.4</v>
      </c>
      <c r="K2475" s="7">
        <v>129619.64</v>
      </c>
      <c r="L2475" s="7">
        <v>155257.73</v>
      </c>
      <c r="M2475" s="7">
        <v>147928.52</v>
      </c>
      <c r="N2475" s="7">
        <v>151266</v>
      </c>
      <c r="O2475" s="7">
        <v>132954.95</v>
      </c>
      <c r="P2475" s="7">
        <v>135957.56</v>
      </c>
      <c r="Q2475" s="7">
        <v>130709.62</v>
      </c>
    </row>
    <row r="2476" s="2" customFormat="1" ht="19" customHeight="1" spans="1:17">
      <c r="A2476" s="7" t="s">
        <v>5018</v>
      </c>
      <c r="B2476" s="7" t="s">
        <v>5019</v>
      </c>
      <c r="C2476" s="7" t="s">
        <v>414</v>
      </c>
      <c r="D2476" s="7">
        <v>4.4607</v>
      </c>
      <c r="E2476" s="7" t="s">
        <v>4430</v>
      </c>
      <c r="F2476" s="7">
        <v>49.64</v>
      </c>
      <c r="G2476" s="7">
        <v>2.97</v>
      </c>
      <c r="H2476" s="7">
        <v>2.97</v>
      </c>
      <c r="I2476" s="7">
        <v>2.97</v>
      </c>
      <c r="J2476" s="7">
        <v>2.97</v>
      </c>
      <c r="K2476" s="7">
        <v>2.97</v>
      </c>
      <c r="L2476" s="7">
        <v>15.53</v>
      </c>
      <c r="M2476" s="7">
        <v>125.94</v>
      </c>
      <c r="N2476" s="7">
        <v>2.97</v>
      </c>
      <c r="O2476" s="7">
        <v>2.97</v>
      </c>
      <c r="P2476" s="7">
        <v>2.97</v>
      </c>
      <c r="Q2476" s="7">
        <v>2.97</v>
      </c>
    </row>
    <row r="2477" s="2" customFormat="1" ht="19" customHeight="1" spans="1:17">
      <c r="A2477" s="7" t="s">
        <v>5020</v>
      </c>
      <c r="B2477" s="7" t="s">
        <v>5021</v>
      </c>
      <c r="C2477" s="7" t="s">
        <v>127</v>
      </c>
      <c r="D2477" s="7">
        <v>4.9467</v>
      </c>
      <c r="E2477" s="7" t="s">
        <v>4430</v>
      </c>
      <c r="F2477" s="7">
        <v>0.54</v>
      </c>
      <c r="G2477" s="7">
        <v>4.62</v>
      </c>
      <c r="H2477" s="7">
        <v>3.55</v>
      </c>
      <c r="I2477" s="7">
        <v>0.54</v>
      </c>
      <c r="J2477" s="7">
        <v>0.54</v>
      </c>
      <c r="K2477" s="7">
        <v>0.54</v>
      </c>
      <c r="L2477" s="7">
        <v>0.54</v>
      </c>
      <c r="M2477" s="7">
        <v>0.54</v>
      </c>
      <c r="N2477" s="7">
        <v>0.54</v>
      </c>
      <c r="O2477" s="7">
        <v>0.54</v>
      </c>
      <c r="P2477" s="7">
        <v>0.54</v>
      </c>
      <c r="Q2477" s="7">
        <v>0.54</v>
      </c>
    </row>
    <row r="2478" s="2" customFormat="1" ht="19" customHeight="1" spans="1:17">
      <c r="A2478" s="7" t="s">
        <v>5022</v>
      </c>
      <c r="B2478" s="7" t="s">
        <v>5023</v>
      </c>
      <c r="C2478" s="7" t="s">
        <v>24</v>
      </c>
      <c r="D2478" s="7">
        <v>3.4303</v>
      </c>
      <c r="E2478" s="7" t="s">
        <v>4425</v>
      </c>
      <c r="F2478" s="7">
        <v>3431.06</v>
      </c>
      <c r="G2478" s="7">
        <v>3070.28</v>
      </c>
      <c r="H2478" s="7">
        <v>2250.51</v>
      </c>
      <c r="I2478" s="7">
        <v>1373.56</v>
      </c>
      <c r="J2478" s="7">
        <v>1848.56</v>
      </c>
      <c r="K2478" s="7">
        <v>1282.02</v>
      </c>
      <c r="L2478" s="7">
        <v>1339.99</v>
      </c>
      <c r="M2478" s="7">
        <v>2180.82</v>
      </c>
      <c r="N2478" s="7">
        <v>2154.92</v>
      </c>
      <c r="O2478" s="7">
        <v>1691.3</v>
      </c>
      <c r="P2478" s="7">
        <v>1177.52</v>
      </c>
      <c r="Q2478" s="7">
        <v>892.86</v>
      </c>
    </row>
    <row r="2479" s="2" customFormat="1" ht="19" customHeight="1" spans="1:17">
      <c r="A2479" s="7" t="s">
        <v>5024</v>
      </c>
      <c r="B2479" s="7" t="s">
        <v>5025</v>
      </c>
      <c r="C2479" s="7" t="s">
        <v>1005</v>
      </c>
      <c r="D2479" s="7">
        <v>2.2851</v>
      </c>
      <c r="E2479" s="7" t="s">
        <v>4425</v>
      </c>
      <c r="F2479" s="7">
        <v>5302.52</v>
      </c>
      <c r="G2479" s="7">
        <v>6396.11</v>
      </c>
      <c r="H2479" s="7">
        <v>5216.6</v>
      </c>
      <c r="I2479" s="7">
        <v>138.12</v>
      </c>
      <c r="J2479" s="7">
        <v>1499.59</v>
      </c>
      <c r="K2479" s="7">
        <v>1950.1</v>
      </c>
      <c r="L2479" s="7">
        <v>3527.55</v>
      </c>
      <c r="M2479" s="7">
        <v>2642.76</v>
      </c>
      <c r="N2479" s="7">
        <v>3126.15</v>
      </c>
      <c r="O2479" s="7">
        <v>2117.34</v>
      </c>
      <c r="P2479" s="7">
        <v>2024.64</v>
      </c>
      <c r="Q2479" s="7">
        <v>1801.45</v>
      </c>
    </row>
    <row r="2480" s="2" customFormat="1" ht="19" customHeight="1" spans="1:17">
      <c r="A2480" s="7" t="s">
        <v>5026</v>
      </c>
      <c r="B2480" s="7" t="s">
        <v>5027</v>
      </c>
      <c r="C2480" s="7" t="s">
        <v>111</v>
      </c>
      <c r="D2480" s="7">
        <v>4.2097</v>
      </c>
      <c r="E2480" s="7" t="s">
        <v>4425</v>
      </c>
      <c r="F2480" s="7">
        <v>155.6</v>
      </c>
      <c r="G2480" s="7">
        <v>1036.41</v>
      </c>
      <c r="H2480" s="7">
        <v>935.07</v>
      </c>
      <c r="I2480" s="7">
        <v>1419.42</v>
      </c>
      <c r="J2480" s="7">
        <v>4288.08</v>
      </c>
      <c r="K2480" s="7">
        <v>4796.82</v>
      </c>
      <c r="L2480" s="7">
        <v>3055.46</v>
      </c>
      <c r="M2480" s="7">
        <v>1347.05</v>
      </c>
      <c r="N2480" s="7">
        <v>129.78</v>
      </c>
      <c r="O2480" s="7">
        <v>677.45</v>
      </c>
      <c r="P2480" s="7">
        <v>1028.37</v>
      </c>
      <c r="Q2480" s="7">
        <v>1078.62</v>
      </c>
    </row>
    <row r="2481" s="2" customFormat="1" ht="19" customHeight="1" spans="1:17">
      <c r="A2481" s="7" t="s">
        <v>5028</v>
      </c>
      <c r="B2481" s="7" t="s">
        <v>5029</v>
      </c>
      <c r="C2481" s="7" t="s">
        <v>20</v>
      </c>
      <c r="D2481" s="7">
        <v>1.2696</v>
      </c>
      <c r="E2481" s="7" t="s">
        <v>4535</v>
      </c>
      <c r="F2481" s="7">
        <v>14831.17</v>
      </c>
      <c r="G2481" s="7">
        <v>17967.8</v>
      </c>
      <c r="H2481" s="7">
        <v>18084.88</v>
      </c>
      <c r="I2481" s="7">
        <v>10543.34</v>
      </c>
      <c r="J2481" s="7">
        <v>12608.73</v>
      </c>
      <c r="K2481" s="7">
        <v>12799.28</v>
      </c>
      <c r="L2481" s="7">
        <v>14908.83</v>
      </c>
      <c r="M2481" s="7">
        <v>15998.92</v>
      </c>
      <c r="N2481" s="7">
        <v>17039.68</v>
      </c>
      <c r="O2481" s="7">
        <v>11692.31</v>
      </c>
      <c r="P2481" s="7">
        <v>14489.34</v>
      </c>
      <c r="Q2481" s="7">
        <v>20854.32</v>
      </c>
    </row>
    <row r="2482" s="2" customFormat="1" ht="19" customHeight="1" spans="1:17">
      <c r="A2482" s="7" t="s">
        <v>5030</v>
      </c>
      <c r="B2482" s="7" t="s">
        <v>5031</v>
      </c>
      <c r="C2482" s="7" t="s">
        <v>53</v>
      </c>
      <c r="D2482" s="7">
        <v>0.6637</v>
      </c>
      <c r="E2482" s="7" t="s">
        <v>4425</v>
      </c>
      <c r="F2482" s="7">
        <v>662470.35</v>
      </c>
      <c r="G2482" s="7">
        <v>668413.34</v>
      </c>
      <c r="H2482" s="7">
        <v>719238.48</v>
      </c>
      <c r="I2482" s="7">
        <v>433514.88</v>
      </c>
      <c r="J2482" s="7">
        <v>501988.93</v>
      </c>
      <c r="K2482" s="7">
        <v>449795.51</v>
      </c>
      <c r="L2482" s="7">
        <v>607362.35</v>
      </c>
      <c r="M2482" s="7">
        <v>614427.03</v>
      </c>
      <c r="N2482" s="7">
        <v>667955.95</v>
      </c>
      <c r="O2482" s="7">
        <v>408143.7</v>
      </c>
      <c r="P2482" s="7">
        <v>446602.99</v>
      </c>
      <c r="Q2482" s="7">
        <v>433722.8</v>
      </c>
    </row>
    <row r="2483" s="2" customFormat="1" ht="19" customHeight="1" spans="1:17">
      <c r="A2483" s="7" t="s">
        <v>5032</v>
      </c>
      <c r="B2483" s="7" t="s">
        <v>5033</v>
      </c>
      <c r="C2483" s="7" t="s">
        <v>50</v>
      </c>
      <c r="D2483" s="7">
        <v>2.81</v>
      </c>
      <c r="E2483" s="7" t="s">
        <v>4430</v>
      </c>
      <c r="F2483" s="7">
        <v>13117.36</v>
      </c>
      <c r="G2483" s="7">
        <v>14725.32</v>
      </c>
      <c r="H2483" s="7">
        <v>13070.82</v>
      </c>
      <c r="I2483" s="7">
        <v>9364.3</v>
      </c>
      <c r="J2483" s="7">
        <v>9536.64</v>
      </c>
      <c r="K2483" s="7">
        <v>9395.98</v>
      </c>
      <c r="L2483" s="7">
        <v>2096.04</v>
      </c>
      <c r="M2483" s="7">
        <v>4464.49</v>
      </c>
      <c r="N2483" s="7">
        <v>3443.87</v>
      </c>
      <c r="O2483" s="7">
        <v>6403.24</v>
      </c>
      <c r="P2483" s="7">
        <v>5482.97</v>
      </c>
      <c r="Q2483" s="7">
        <v>7824</v>
      </c>
    </row>
    <row r="2484" s="2" customFormat="1" ht="19" customHeight="1" spans="1:17">
      <c r="A2484" s="7" t="s">
        <v>5034</v>
      </c>
      <c r="B2484" s="7" t="s">
        <v>5035</v>
      </c>
      <c r="C2484" s="7" t="s">
        <v>50</v>
      </c>
      <c r="D2484" s="7">
        <v>2.2461</v>
      </c>
      <c r="E2484" s="7" t="s">
        <v>4535</v>
      </c>
      <c r="F2484" s="7">
        <v>5153.56</v>
      </c>
      <c r="G2484" s="7">
        <v>6237.6</v>
      </c>
      <c r="H2484" s="7">
        <v>5048.02</v>
      </c>
      <c r="I2484" s="7">
        <v>35632.57</v>
      </c>
      <c r="J2484" s="7">
        <v>35923.31</v>
      </c>
      <c r="K2484" s="7">
        <v>36355.86</v>
      </c>
      <c r="L2484" s="7">
        <v>24003.51</v>
      </c>
      <c r="M2484" s="7">
        <v>23834.48</v>
      </c>
      <c r="N2484" s="7">
        <v>22756.29</v>
      </c>
      <c r="O2484" s="7">
        <v>14855.91</v>
      </c>
      <c r="P2484" s="7">
        <v>15478.35</v>
      </c>
      <c r="Q2484" s="7">
        <v>14950.98</v>
      </c>
    </row>
    <row r="2485" s="2" customFormat="1" ht="19" customHeight="1" spans="1:17">
      <c r="A2485" s="7" t="s">
        <v>5036</v>
      </c>
      <c r="B2485" s="7" t="s">
        <v>5037</v>
      </c>
      <c r="C2485" s="7" t="s">
        <v>53</v>
      </c>
      <c r="D2485" s="7">
        <v>0.5821</v>
      </c>
      <c r="E2485" s="7" t="s">
        <v>4425</v>
      </c>
      <c r="F2485" s="7">
        <v>9630.9</v>
      </c>
      <c r="G2485" s="7">
        <v>6381.74</v>
      </c>
      <c r="H2485" s="7">
        <v>5532.95</v>
      </c>
      <c r="I2485" s="7">
        <v>2263.86</v>
      </c>
      <c r="J2485" s="7">
        <v>4294.45</v>
      </c>
      <c r="K2485" s="7">
        <v>4817.94</v>
      </c>
      <c r="L2485" s="7">
        <v>4891.15</v>
      </c>
      <c r="M2485" s="7">
        <v>4380.31</v>
      </c>
      <c r="N2485" s="7">
        <v>2285.49</v>
      </c>
      <c r="O2485" s="7">
        <v>3129.23</v>
      </c>
      <c r="P2485" s="7">
        <v>4270.93</v>
      </c>
      <c r="Q2485" s="7">
        <v>3325.52</v>
      </c>
    </row>
    <row r="2486" s="2" customFormat="1" ht="19" customHeight="1" spans="1:17">
      <c r="A2486" s="7" t="s">
        <v>5038</v>
      </c>
      <c r="B2486" s="7" t="s">
        <v>5039</v>
      </c>
      <c r="C2486" s="7" t="s">
        <v>20</v>
      </c>
      <c r="D2486" s="7">
        <v>0.9952</v>
      </c>
      <c r="E2486" s="7" t="s">
        <v>4456</v>
      </c>
      <c r="F2486" s="7">
        <v>24699.93</v>
      </c>
      <c r="G2486" s="7">
        <v>26682.07</v>
      </c>
      <c r="H2486" s="7">
        <v>26188.92</v>
      </c>
      <c r="I2486" s="7">
        <v>77247.06</v>
      </c>
      <c r="J2486" s="7">
        <v>67043.28</v>
      </c>
      <c r="K2486" s="7">
        <v>64428.71</v>
      </c>
      <c r="L2486" s="7">
        <v>114632.8</v>
      </c>
      <c r="M2486" s="7">
        <v>134890.52</v>
      </c>
      <c r="N2486" s="7">
        <v>111599.08</v>
      </c>
      <c r="O2486" s="7">
        <v>22567.16</v>
      </c>
      <c r="P2486" s="7">
        <v>24872.3</v>
      </c>
      <c r="Q2486" s="7">
        <v>23711.18</v>
      </c>
    </row>
    <row r="2487" s="2" customFormat="1" ht="19" customHeight="1" spans="1:17">
      <c r="A2487" s="7" t="s">
        <v>5040</v>
      </c>
      <c r="B2487" s="7" t="s">
        <v>5041</v>
      </c>
      <c r="C2487" s="7" t="s">
        <v>20</v>
      </c>
      <c r="D2487" s="7">
        <v>5.0446</v>
      </c>
      <c r="E2487" s="7" t="s">
        <v>4449</v>
      </c>
      <c r="F2487" s="7">
        <v>217418.8</v>
      </c>
      <c r="G2487" s="7">
        <v>241518.93</v>
      </c>
      <c r="H2487" s="7">
        <v>230632.67</v>
      </c>
      <c r="I2487" s="7">
        <v>316012.23</v>
      </c>
      <c r="J2487" s="7">
        <v>356756.16</v>
      </c>
      <c r="K2487" s="7">
        <v>390104.09</v>
      </c>
      <c r="L2487" s="7">
        <v>198258.05</v>
      </c>
      <c r="M2487" s="7">
        <v>225968.29</v>
      </c>
      <c r="N2487" s="7">
        <v>208450.6</v>
      </c>
      <c r="O2487" s="7">
        <v>185786.63</v>
      </c>
      <c r="P2487" s="7">
        <v>192838.27</v>
      </c>
      <c r="Q2487" s="7">
        <v>183219.61</v>
      </c>
    </row>
    <row r="2488" s="2" customFormat="1" ht="19" customHeight="1" spans="1:17">
      <c r="A2488" s="7" t="s">
        <v>5042</v>
      </c>
      <c r="B2488" s="7" t="s">
        <v>5043</v>
      </c>
      <c r="C2488" s="7" t="s">
        <v>33</v>
      </c>
      <c r="D2488" s="7">
        <v>5.4562</v>
      </c>
      <c r="E2488" s="7" t="s">
        <v>4510</v>
      </c>
      <c r="F2488" s="7">
        <v>12824.1</v>
      </c>
      <c r="G2488" s="7">
        <v>12484.79</v>
      </c>
      <c r="H2488" s="7">
        <v>12971.39</v>
      </c>
      <c r="I2488" s="7">
        <v>523.76</v>
      </c>
      <c r="J2488" s="7">
        <v>614.07</v>
      </c>
      <c r="K2488" s="7">
        <v>340.31</v>
      </c>
      <c r="L2488" s="7">
        <v>3872.6</v>
      </c>
      <c r="M2488" s="7">
        <v>3321.8</v>
      </c>
      <c r="N2488" s="7">
        <v>3450.68</v>
      </c>
      <c r="O2488" s="7">
        <v>5906.42</v>
      </c>
      <c r="P2488" s="7">
        <v>5194.22</v>
      </c>
      <c r="Q2488" s="7">
        <v>5707.7</v>
      </c>
    </row>
    <row r="2489" s="2" customFormat="1" ht="19" customHeight="1" spans="1:17">
      <c r="A2489" s="7" t="s">
        <v>5044</v>
      </c>
      <c r="B2489" s="7" t="s">
        <v>5045</v>
      </c>
      <c r="C2489" s="7" t="s">
        <v>53</v>
      </c>
      <c r="D2489" s="7">
        <v>4.326</v>
      </c>
      <c r="E2489" s="7" t="s">
        <v>4430</v>
      </c>
      <c r="F2489" s="7">
        <v>0.58</v>
      </c>
      <c r="G2489" s="7">
        <v>0.58</v>
      </c>
      <c r="H2489" s="7">
        <v>10.56</v>
      </c>
      <c r="I2489" s="7">
        <v>0.58</v>
      </c>
      <c r="J2489" s="7">
        <v>42.57</v>
      </c>
      <c r="K2489" s="7">
        <v>62.61</v>
      </c>
      <c r="L2489" s="7">
        <v>28.8</v>
      </c>
      <c r="M2489" s="7">
        <v>35.97</v>
      </c>
      <c r="N2489" s="7">
        <v>0.58</v>
      </c>
      <c r="O2489" s="7">
        <v>0.58</v>
      </c>
      <c r="P2489" s="7">
        <v>3.82</v>
      </c>
      <c r="Q2489" s="7">
        <v>11.52</v>
      </c>
    </row>
    <row r="2490" s="2" customFormat="1" ht="19" customHeight="1" spans="1:17">
      <c r="A2490" s="7" t="s">
        <v>5046</v>
      </c>
      <c r="B2490" s="7" t="s">
        <v>5047</v>
      </c>
      <c r="C2490" s="7" t="s">
        <v>20</v>
      </c>
      <c r="D2490" s="7">
        <v>1.0161</v>
      </c>
      <c r="E2490" s="7" t="s">
        <v>4430</v>
      </c>
      <c r="F2490" s="7">
        <v>743.67</v>
      </c>
      <c r="G2490" s="7">
        <v>1323.87</v>
      </c>
      <c r="H2490" s="7">
        <v>730.12</v>
      </c>
      <c r="I2490" s="7">
        <v>2089.89</v>
      </c>
      <c r="J2490" s="7">
        <v>2892.48</v>
      </c>
      <c r="K2490" s="7">
        <v>670.26</v>
      </c>
      <c r="L2490" s="7">
        <v>5037.56</v>
      </c>
      <c r="M2490" s="7">
        <v>5704.69</v>
      </c>
      <c r="N2490" s="7">
        <v>5125.94</v>
      </c>
      <c r="O2490" s="7">
        <v>4187.02</v>
      </c>
      <c r="P2490" s="7">
        <v>3962.01</v>
      </c>
      <c r="Q2490" s="7">
        <v>1104.1</v>
      </c>
    </row>
    <row r="2491" s="2" customFormat="1" ht="19" customHeight="1" spans="1:17">
      <c r="A2491" s="7" t="s">
        <v>5048</v>
      </c>
      <c r="B2491" s="7" t="s">
        <v>5049</v>
      </c>
      <c r="C2491" s="7" t="s">
        <v>33</v>
      </c>
      <c r="D2491" s="7">
        <v>7.0174</v>
      </c>
      <c r="E2491" s="7" t="s">
        <v>4430</v>
      </c>
      <c r="F2491" s="7">
        <v>41.09</v>
      </c>
      <c r="G2491" s="7">
        <v>34.8</v>
      </c>
      <c r="H2491" s="7">
        <v>116.28</v>
      </c>
      <c r="I2491" s="7">
        <v>7.04</v>
      </c>
      <c r="J2491" s="7">
        <v>11.12</v>
      </c>
      <c r="K2491" s="7">
        <v>8.25</v>
      </c>
      <c r="L2491" s="7">
        <v>3.7</v>
      </c>
      <c r="M2491" s="7">
        <v>4.06</v>
      </c>
      <c r="N2491" s="7">
        <v>19.53</v>
      </c>
      <c r="O2491" s="7">
        <v>110.81</v>
      </c>
      <c r="P2491" s="7">
        <v>243.84</v>
      </c>
      <c r="Q2491" s="7">
        <v>828.21</v>
      </c>
    </row>
    <row r="2492" s="2" customFormat="1" ht="19" customHeight="1" spans="1:17">
      <c r="A2492" s="7" t="s">
        <v>5050</v>
      </c>
      <c r="B2492" s="7" t="s">
        <v>5051</v>
      </c>
      <c r="C2492" s="7" t="s">
        <v>53</v>
      </c>
      <c r="D2492" s="7">
        <v>9.0759</v>
      </c>
      <c r="E2492" s="7" t="s">
        <v>4475</v>
      </c>
      <c r="F2492" s="7">
        <v>5524.23</v>
      </c>
      <c r="G2492" s="7">
        <v>5943.53</v>
      </c>
      <c r="H2492" s="7">
        <v>4758.29</v>
      </c>
      <c r="I2492" s="7">
        <v>4868.04</v>
      </c>
      <c r="J2492" s="7">
        <v>3871.44</v>
      </c>
      <c r="K2492" s="7">
        <v>4416.43</v>
      </c>
      <c r="L2492" s="7">
        <v>4415.96</v>
      </c>
      <c r="M2492" s="7">
        <v>4916.52</v>
      </c>
      <c r="N2492" s="7">
        <v>5104.3</v>
      </c>
      <c r="O2492" s="7">
        <v>4617.78</v>
      </c>
      <c r="P2492" s="7">
        <v>4296.98</v>
      </c>
      <c r="Q2492" s="7">
        <v>4570.2</v>
      </c>
    </row>
    <row r="2493" s="2" customFormat="1" ht="19" customHeight="1" spans="1:17">
      <c r="A2493" s="7" t="s">
        <v>5052</v>
      </c>
      <c r="B2493" s="7" t="s">
        <v>5053</v>
      </c>
      <c r="C2493" s="7" t="s">
        <v>20</v>
      </c>
      <c r="D2493" s="7">
        <v>4.5571</v>
      </c>
      <c r="E2493" s="7" t="s">
        <v>4485</v>
      </c>
      <c r="F2493" s="7">
        <v>503872.27</v>
      </c>
      <c r="G2493" s="7">
        <v>469095.35</v>
      </c>
      <c r="H2493" s="7">
        <v>579331.34</v>
      </c>
      <c r="I2493" s="7">
        <v>444804.2</v>
      </c>
      <c r="J2493" s="7">
        <v>329972.61</v>
      </c>
      <c r="K2493" s="7">
        <v>333685.93</v>
      </c>
      <c r="L2493" s="7">
        <v>578881.32</v>
      </c>
      <c r="M2493" s="7">
        <v>316790.79</v>
      </c>
      <c r="N2493" s="7">
        <v>408674.97</v>
      </c>
      <c r="O2493" s="7">
        <v>340561.62</v>
      </c>
      <c r="P2493" s="7">
        <v>403699.8</v>
      </c>
      <c r="Q2493" s="7">
        <v>500779.57</v>
      </c>
    </row>
    <row r="2494" s="2" customFormat="1" ht="19" customHeight="1" spans="1:17">
      <c r="A2494" s="7" t="s">
        <v>5054</v>
      </c>
      <c r="B2494" s="7" t="s">
        <v>5055</v>
      </c>
      <c r="C2494" s="7" t="s">
        <v>111</v>
      </c>
      <c r="D2494" s="7">
        <v>6.9784</v>
      </c>
      <c r="E2494" s="7" t="s">
        <v>4425</v>
      </c>
      <c r="F2494" s="7">
        <v>75747.33</v>
      </c>
      <c r="G2494" s="7">
        <v>75964.91</v>
      </c>
      <c r="H2494" s="7">
        <v>152947.59</v>
      </c>
      <c r="I2494" s="7">
        <v>80510.33</v>
      </c>
      <c r="J2494" s="7">
        <v>128477.06</v>
      </c>
      <c r="K2494" s="7">
        <v>174102.31</v>
      </c>
      <c r="L2494" s="7">
        <v>130778.48</v>
      </c>
      <c r="M2494" s="7">
        <v>79502.36</v>
      </c>
      <c r="N2494" s="7">
        <v>258851.88</v>
      </c>
      <c r="O2494" s="7">
        <v>37938.87</v>
      </c>
      <c r="P2494" s="7">
        <v>53096.62</v>
      </c>
      <c r="Q2494" s="7">
        <v>204108.9</v>
      </c>
    </row>
    <row r="2495" s="2" customFormat="1" ht="19" customHeight="1" spans="1:17">
      <c r="A2495" s="7" t="s">
        <v>5056</v>
      </c>
      <c r="B2495" s="7" t="s">
        <v>5057</v>
      </c>
      <c r="C2495" s="7" t="s">
        <v>111</v>
      </c>
      <c r="D2495" s="7">
        <v>3.4303</v>
      </c>
      <c r="E2495" s="7" t="s">
        <v>4480</v>
      </c>
      <c r="F2495" s="7">
        <v>6064.23</v>
      </c>
      <c r="G2495" s="7">
        <v>5668.26</v>
      </c>
      <c r="H2495" s="7">
        <v>6342.25</v>
      </c>
      <c r="I2495" s="7">
        <v>2013.67</v>
      </c>
      <c r="J2495" s="7">
        <v>3316.41</v>
      </c>
      <c r="K2495" s="7">
        <v>3584.64</v>
      </c>
      <c r="L2495" s="7">
        <v>5062.04</v>
      </c>
      <c r="M2495" s="7">
        <v>4274.14</v>
      </c>
      <c r="N2495" s="7">
        <v>4852.88</v>
      </c>
      <c r="O2495" s="7">
        <v>7460.17</v>
      </c>
      <c r="P2495" s="7">
        <v>6475.51</v>
      </c>
      <c r="Q2495" s="7">
        <v>9684.64</v>
      </c>
    </row>
    <row r="2496" s="2" customFormat="1" ht="19" customHeight="1" spans="1:17">
      <c r="A2496" s="7" t="s">
        <v>5058</v>
      </c>
      <c r="B2496" s="7" t="s">
        <v>5059</v>
      </c>
      <c r="C2496" s="7" t="s">
        <v>65</v>
      </c>
      <c r="D2496" s="7">
        <v>5.7494</v>
      </c>
      <c r="E2496" s="7" t="s">
        <v>4425</v>
      </c>
      <c r="F2496" s="7">
        <v>43602.91</v>
      </c>
      <c r="G2496" s="7">
        <v>45874.42</v>
      </c>
      <c r="H2496" s="7">
        <v>57123.52</v>
      </c>
      <c r="I2496" s="7">
        <v>15978.92</v>
      </c>
      <c r="J2496" s="7">
        <v>21426.02</v>
      </c>
      <c r="K2496" s="7">
        <v>26722</v>
      </c>
      <c r="L2496" s="7">
        <v>25915.95</v>
      </c>
      <c r="M2496" s="7">
        <v>25980.02</v>
      </c>
      <c r="N2496" s="7">
        <v>25859.37</v>
      </c>
      <c r="O2496" s="7">
        <v>25153.83</v>
      </c>
      <c r="P2496" s="7">
        <v>22870.17</v>
      </c>
      <c r="Q2496" s="7">
        <v>33213.91</v>
      </c>
    </row>
    <row r="2497" s="2" customFormat="1" ht="19" customHeight="1" spans="1:17">
      <c r="A2497" s="7" t="s">
        <v>5060</v>
      </c>
      <c r="B2497" s="7" t="s">
        <v>5061</v>
      </c>
      <c r="C2497" s="7" t="s">
        <v>111</v>
      </c>
      <c r="D2497" s="7">
        <v>2.1876</v>
      </c>
      <c r="E2497" s="7" t="s">
        <v>4425</v>
      </c>
      <c r="F2497" s="7">
        <v>15864.15</v>
      </c>
      <c r="G2497" s="7">
        <v>19021.94</v>
      </c>
      <c r="H2497" s="7">
        <v>14919.5</v>
      </c>
      <c r="I2497" s="7">
        <v>23291.7</v>
      </c>
      <c r="J2497" s="7">
        <v>20439.62</v>
      </c>
      <c r="K2497" s="7">
        <v>23926.44</v>
      </c>
      <c r="L2497" s="7">
        <v>29179.22</v>
      </c>
      <c r="M2497" s="7">
        <v>30264.07</v>
      </c>
      <c r="N2497" s="7">
        <v>25758.14</v>
      </c>
      <c r="O2497" s="7">
        <v>17152.16</v>
      </c>
      <c r="P2497" s="7">
        <v>13448.84</v>
      </c>
      <c r="Q2497" s="7">
        <v>16238.47</v>
      </c>
    </row>
    <row r="2498" s="2" customFormat="1" ht="19" customHeight="1" spans="1:17">
      <c r="A2498" s="7" t="s">
        <v>5062</v>
      </c>
      <c r="B2498" s="7" t="s">
        <v>5063</v>
      </c>
      <c r="C2498" s="7" t="s">
        <v>24</v>
      </c>
      <c r="D2498" s="7">
        <v>0.9561</v>
      </c>
      <c r="E2498" s="7" t="s">
        <v>4449</v>
      </c>
      <c r="F2498" s="7">
        <v>30498.06</v>
      </c>
      <c r="G2498" s="7">
        <v>30733.31</v>
      </c>
      <c r="H2498" s="7">
        <v>47295.09</v>
      </c>
      <c r="I2498" s="7">
        <v>18142.92</v>
      </c>
      <c r="J2498" s="7">
        <v>17595.98</v>
      </c>
      <c r="K2498" s="7">
        <v>17638.86</v>
      </c>
      <c r="L2498" s="7">
        <v>14315.68</v>
      </c>
      <c r="M2498" s="7">
        <v>28461.6</v>
      </c>
      <c r="N2498" s="7">
        <v>27801.32</v>
      </c>
      <c r="O2498" s="7">
        <v>32744.24</v>
      </c>
      <c r="P2498" s="7">
        <v>44152.25</v>
      </c>
      <c r="Q2498" s="7">
        <v>27230.55</v>
      </c>
    </row>
    <row r="2499" s="2" customFormat="1" ht="19" customHeight="1" spans="1:17">
      <c r="A2499" s="7" t="s">
        <v>5064</v>
      </c>
      <c r="B2499" s="7" t="s">
        <v>5065</v>
      </c>
      <c r="C2499" s="7" t="s">
        <v>46</v>
      </c>
      <c r="D2499" s="7">
        <v>6.764</v>
      </c>
      <c r="E2499" s="7" t="s">
        <v>4456</v>
      </c>
      <c r="F2499" s="7">
        <v>3593.55</v>
      </c>
      <c r="G2499" s="7">
        <v>2947.55</v>
      </c>
      <c r="H2499" s="7">
        <v>8212.04</v>
      </c>
      <c r="I2499" s="7">
        <v>1485.71</v>
      </c>
      <c r="J2499" s="7">
        <v>1782.89</v>
      </c>
      <c r="K2499" s="7">
        <v>1877.25</v>
      </c>
      <c r="L2499" s="7">
        <v>1943.93</v>
      </c>
      <c r="M2499" s="7">
        <v>2412.05</v>
      </c>
      <c r="N2499" s="7">
        <v>2141.28</v>
      </c>
      <c r="O2499" s="7">
        <v>13000.26</v>
      </c>
      <c r="P2499" s="7">
        <v>6801.11</v>
      </c>
      <c r="Q2499" s="7">
        <v>33142.3</v>
      </c>
    </row>
    <row r="2500" s="2" customFormat="1" ht="19" customHeight="1" spans="1:17">
      <c r="A2500" s="7" t="s">
        <v>5066</v>
      </c>
      <c r="B2500" s="7" t="s">
        <v>5067</v>
      </c>
      <c r="C2500" s="7" t="s">
        <v>28</v>
      </c>
      <c r="D2500" s="7">
        <v>0.5653</v>
      </c>
      <c r="E2500" s="7" t="s">
        <v>4488</v>
      </c>
      <c r="F2500" s="7">
        <v>5488.82</v>
      </c>
      <c r="G2500" s="7">
        <v>4919.94</v>
      </c>
      <c r="H2500" s="7">
        <v>5309.77</v>
      </c>
      <c r="I2500" s="7">
        <v>5893.2</v>
      </c>
      <c r="J2500" s="7">
        <v>3520.24</v>
      </c>
      <c r="K2500" s="7">
        <v>5125.17</v>
      </c>
      <c r="L2500" s="7">
        <v>9771.92</v>
      </c>
      <c r="M2500" s="7">
        <v>10174.29</v>
      </c>
      <c r="N2500" s="7">
        <v>9952.86</v>
      </c>
      <c r="O2500" s="7">
        <v>10661.69</v>
      </c>
      <c r="P2500" s="7">
        <v>12029.41</v>
      </c>
      <c r="Q2500" s="7">
        <v>14716.25</v>
      </c>
    </row>
    <row r="2501" s="2" customFormat="1" ht="19" customHeight="1" spans="1:17">
      <c r="A2501" s="7" t="s">
        <v>5068</v>
      </c>
      <c r="B2501" s="7" t="s">
        <v>5069</v>
      </c>
      <c r="C2501" s="7" t="s">
        <v>71</v>
      </c>
      <c r="D2501" s="7">
        <v>5.5736</v>
      </c>
      <c r="E2501" s="7" t="s">
        <v>4505</v>
      </c>
      <c r="F2501" s="7">
        <v>512495.63</v>
      </c>
      <c r="G2501" s="7">
        <v>507853.73</v>
      </c>
      <c r="H2501" s="7">
        <v>526354.21</v>
      </c>
      <c r="I2501" s="7">
        <v>85325.95</v>
      </c>
      <c r="J2501" s="7">
        <v>90294.01</v>
      </c>
      <c r="K2501" s="7">
        <v>95259.76</v>
      </c>
      <c r="L2501" s="7">
        <v>305640.99</v>
      </c>
      <c r="M2501" s="7">
        <v>309234.45</v>
      </c>
      <c r="N2501" s="7">
        <v>324800.27</v>
      </c>
      <c r="O2501" s="7">
        <v>568324.85</v>
      </c>
      <c r="P2501" s="7">
        <v>616299.98</v>
      </c>
      <c r="Q2501" s="7">
        <v>577034.13</v>
      </c>
    </row>
    <row r="2502" s="2" customFormat="1" ht="19" customHeight="1" spans="1:17">
      <c r="A2502" s="7" t="s">
        <v>5070</v>
      </c>
      <c r="B2502" s="7" t="s">
        <v>5071</v>
      </c>
      <c r="C2502" s="7" t="s">
        <v>111</v>
      </c>
      <c r="D2502" s="7">
        <v>3.1193</v>
      </c>
      <c r="E2502" s="7" t="s">
        <v>4449</v>
      </c>
      <c r="F2502" s="7">
        <v>3069.12</v>
      </c>
      <c r="G2502" s="7">
        <v>6368.13</v>
      </c>
      <c r="H2502" s="7">
        <v>2523.25</v>
      </c>
      <c r="I2502" s="7">
        <v>14531.92</v>
      </c>
      <c r="J2502" s="7">
        <v>17984.2</v>
      </c>
      <c r="K2502" s="7">
        <v>18380.24</v>
      </c>
      <c r="L2502" s="7">
        <v>19890.42</v>
      </c>
      <c r="M2502" s="7">
        <v>22743.95</v>
      </c>
      <c r="N2502" s="7">
        <v>17458.96</v>
      </c>
      <c r="O2502" s="7">
        <v>34007.2</v>
      </c>
      <c r="P2502" s="7">
        <v>36151.94</v>
      </c>
      <c r="Q2502" s="7">
        <v>20675.77</v>
      </c>
    </row>
    <row r="2503" s="2" customFormat="1" ht="19" customHeight="1" spans="1:17">
      <c r="A2503" s="7" t="s">
        <v>5072</v>
      </c>
      <c r="B2503" s="7" t="s">
        <v>5073</v>
      </c>
      <c r="C2503" s="7" t="s">
        <v>20</v>
      </c>
      <c r="D2503" s="7">
        <v>2.6158</v>
      </c>
      <c r="E2503" s="7" t="s">
        <v>4760</v>
      </c>
      <c r="F2503" s="7">
        <v>145578.87</v>
      </c>
      <c r="G2503" s="7">
        <v>146539.48</v>
      </c>
      <c r="H2503" s="7">
        <v>138918.94</v>
      </c>
      <c r="I2503" s="7">
        <v>41933.47</v>
      </c>
      <c r="J2503" s="7">
        <v>42617.25</v>
      </c>
      <c r="K2503" s="7">
        <v>42867.18</v>
      </c>
      <c r="L2503" s="7">
        <v>26903.15</v>
      </c>
      <c r="M2503" s="7">
        <v>29429.94</v>
      </c>
      <c r="N2503" s="7">
        <v>29579.52</v>
      </c>
      <c r="O2503" s="7">
        <v>19046.38</v>
      </c>
      <c r="P2503" s="7">
        <v>18747.16</v>
      </c>
      <c r="Q2503" s="7">
        <v>16883.8</v>
      </c>
    </row>
    <row r="2504" s="2" customFormat="1" ht="19" customHeight="1" spans="1:17">
      <c r="A2504" s="7" t="s">
        <v>5074</v>
      </c>
      <c r="B2504" s="7" t="s">
        <v>5075</v>
      </c>
      <c r="C2504" s="7" t="s">
        <v>111</v>
      </c>
      <c r="D2504" s="7">
        <v>3.4303</v>
      </c>
      <c r="E2504" s="7" t="s">
        <v>4425</v>
      </c>
      <c r="F2504" s="7">
        <v>1925366.03</v>
      </c>
      <c r="G2504" s="7">
        <v>1741996.89</v>
      </c>
      <c r="H2504" s="7">
        <v>1926522.68</v>
      </c>
      <c r="I2504" s="7">
        <v>632665.46</v>
      </c>
      <c r="J2504" s="7">
        <v>603395.23</v>
      </c>
      <c r="K2504" s="7">
        <v>597868.07</v>
      </c>
      <c r="L2504" s="7">
        <v>1113414.3</v>
      </c>
      <c r="M2504" s="7">
        <v>1199709.99</v>
      </c>
      <c r="N2504" s="7">
        <v>1277253.42</v>
      </c>
      <c r="O2504" s="7">
        <v>1959305.88</v>
      </c>
      <c r="P2504" s="7">
        <v>1952502.25</v>
      </c>
      <c r="Q2504" s="7">
        <v>2059807.95</v>
      </c>
    </row>
    <row r="2505" s="2" customFormat="1" ht="19" customHeight="1" spans="1:17">
      <c r="A2505" s="7" t="s">
        <v>5076</v>
      </c>
      <c r="B2505" s="7" t="s">
        <v>5077</v>
      </c>
      <c r="C2505" s="7" t="s">
        <v>111</v>
      </c>
      <c r="D2505" s="7">
        <v>0.6443</v>
      </c>
      <c r="E2505" s="7" t="s">
        <v>4449</v>
      </c>
      <c r="F2505" s="7">
        <v>2460133.71</v>
      </c>
      <c r="G2505" s="7">
        <v>2269775.2</v>
      </c>
      <c r="H2505" s="7">
        <v>2772578.26</v>
      </c>
      <c r="I2505" s="7">
        <v>1276973.13</v>
      </c>
      <c r="J2505" s="7">
        <v>1304326.32</v>
      </c>
      <c r="K2505" s="7">
        <v>1426530.12</v>
      </c>
      <c r="L2505" s="7">
        <v>2977943.54</v>
      </c>
      <c r="M2505" s="7">
        <v>3354713.97</v>
      </c>
      <c r="N2505" s="7">
        <v>2776854.53</v>
      </c>
      <c r="O2505" s="7">
        <v>884939.03</v>
      </c>
      <c r="P2505" s="7">
        <v>1064878.39</v>
      </c>
      <c r="Q2505" s="7">
        <v>950921.34</v>
      </c>
    </row>
    <row r="2506" s="2" customFormat="1" ht="19" customHeight="1" spans="1:17">
      <c r="A2506" s="7" t="s">
        <v>5078</v>
      </c>
      <c r="B2506" s="7" t="s">
        <v>5079</v>
      </c>
      <c r="C2506" s="7" t="s">
        <v>111</v>
      </c>
      <c r="D2506" s="7">
        <v>4.1321</v>
      </c>
      <c r="E2506" s="7" t="s">
        <v>4425</v>
      </c>
      <c r="F2506" s="7">
        <v>5450.44</v>
      </c>
      <c r="G2506" s="7">
        <v>7930.52</v>
      </c>
      <c r="H2506" s="7">
        <v>8229.22</v>
      </c>
      <c r="I2506" s="7">
        <v>7333.66</v>
      </c>
      <c r="J2506" s="7">
        <v>16854.74</v>
      </c>
      <c r="K2506" s="7">
        <v>17025.12</v>
      </c>
      <c r="L2506" s="7">
        <v>8796.2</v>
      </c>
      <c r="M2506" s="7">
        <v>7760.87</v>
      </c>
      <c r="N2506" s="7">
        <v>8086.34</v>
      </c>
      <c r="O2506" s="7">
        <v>10766.7</v>
      </c>
      <c r="P2506" s="7">
        <v>6561.96</v>
      </c>
      <c r="Q2506" s="7">
        <v>7089.16</v>
      </c>
    </row>
    <row r="2507" s="2" customFormat="1" ht="19" customHeight="1" spans="1:17">
      <c r="A2507" s="7" t="s">
        <v>5080</v>
      </c>
      <c r="B2507" s="7" t="s">
        <v>5081</v>
      </c>
      <c r="C2507" s="7" t="s">
        <v>20</v>
      </c>
      <c r="D2507" s="7">
        <v>2.8683</v>
      </c>
      <c r="E2507" s="7" t="s">
        <v>4449</v>
      </c>
      <c r="F2507" s="7">
        <v>9933.49</v>
      </c>
      <c r="G2507" s="7">
        <v>7737.95</v>
      </c>
      <c r="H2507" s="7">
        <v>9151.65</v>
      </c>
      <c r="I2507" s="7">
        <v>11697.08</v>
      </c>
      <c r="J2507" s="7">
        <v>14034.53</v>
      </c>
      <c r="K2507" s="7">
        <v>11892.56</v>
      </c>
      <c r="L2507" s="7">
        <v>10875.77</v>
      </c>
      <c r="M2507" s="7">
        <v>11388.41</v>
      </c>
      <c r="N2507" s="7">
        <v>12667.28</v>
      </c>
      <c r="O2507" s="7">
        <v>10545.48</v>
      </c>
      <c r="P2507" s="7">
        <v>9983.67</v>
      </c>
      <c r="Q2507" s="7">
        <v>7917.18</v>
      </c>
    </row>
    <row r="2508" s="2" customFormat="1" ht="19" customHeight="1" spans="1:17">
      <c r="A2508" s="7" t="s">
        <v>5082</v>
      </c>
      <c r="B2508" s="7" t="s">
        <v>5083</v>
      </c>
      <c r="C2508" s="7" t="s">
        <v>40</v>
      </c>
      <c r="D2508" s="7">
        <v>2.4992</v>
      </c>
      <c r="E2508" s="7" t="s">
        <v>4425</v>
      </c>
      <c r="F2508" s="7">
        <v>5199.25</v>
      </c>
      <c r="G2508" s="7">
        <v>5063</v>
      </c>
      <c r="H2508" s="7">
        <v>5086.19</v>
      </c>
      <c r="I2508" s="7">
        <v>2779.66</v>
      </c>
      <c r="J2508" s="7">
        <v>3513.02</v>
      </c>
      <c r="K2508" s="7">
        <v>3855.83</v>
      </c>
      <c r="L2508" s="7">
        <v>4499.84</v>
      </c>
      <c r="M2508" s="7">
        <v>6233.18</v>
      </c>
      <c r="N2508" s="7">
        <v>6436.43</v>
      </c>
      <c r="O2508" s="7">
        <v>3570.33</v>
      </c>
      <c r="P2508" s="7">
        <v>3730.23</v>
      </c>
      <c r="Q2508" s="7">
        <v>2041.97</v>
      </c>
    </row>
    <row r="2509" s="2" customFormat="1" ht="19" customHeight="1" spans="1:17">
      <c r="A2509" s="7" t="s">
        <v>5084</v>
      </c>
      <c r="B2509" s="7" t="s">
        <v>5085</v>
      </c>
      <c r="C2509" s="7" t="s">
        <v>148</v>
      </c>
      <c r="D2509" s="7">
        <v>4.9858</v>
      </c>
      <c r="E2509" s="7" t="s">
        <v>4425</v>
      </c>
      <c r="F2509" s="7">
        <v>2936.52</v>
      </c>
      <c r="G2509" s="7">
        <v>3616.05</v>
      </c>
      <c r="H2509" s="7">
        <v>3451.98</v>
      </c>
      <c r="I2509" s="7">
        <v>988.62</v>
      </c>
      <c r="J2509" s="7">
        <v>919.33</v>
      </c>
      <c r="K2509" s="7">
        <v>1463.07</v>
      </c>
      <c r="L2509" s="7">
        <v>2854.52</v>
      </c>
      <c r="M2509" s="7">
        <v>1540.09</v>
      </c>
      <c r="N2509" s="7">
        <v>2271.74</v>
      </c>
      <c r="O2509" s="7">
        <v>4493.28</v>
      </c>
      <c r="P2509" s="7">
        <v>6469.02</v>
      </c>
      <c r="Q2509" s="7">
        <v>6513.35</v>
      </c>
    </row>
    <row r="2510" s="2" customFormat="1" ht="19" customHeight="1" spans="1:17">
      <c r="A2510" s="7" t="s">
        <v>5086</v>
      </c>
      <c r="B2510" s="7" t="s">
        <v>5087</v>
      </c>
      <c r="C2510" s="7" t="s">
        <v>53</v>
      </c>
      <c r="D2510" s="7">
        <v>4.7119</v>
      </c>
      <c r="E2510" s="7" t="s">
        <v>4430</v>
      </c>
      <c r="F2510" s="7">
        <v>325.82</v>
      </c>
      <c r="G2510" s="7">
        <v>618.3</v>
      </c>
      <c r="H2510" s="7">
        <v>412.98</v>
      </c>
      <c r="I2510" s="7">
        <v>723.07</v>
      </c>
      <c r="J2510" s="7">
        <v>594.84</v>
      </c>
      <c r="K2510" s="7">
        <v>1543.19</v>
      </c>
      <c r="L2510" s="7">
        <v>940.66</v>
      </c>
      <c r="M2510" s="7">
        <v>795.4</v>
      </c>
      <c r="N2510" s="7">
        <v>249.79</v>
      </c>
      <c r="O2510" s="7">
        <v>1062.53</v>
      </c>
      <c r="P2510" s="7">
        <v>1910.49</v>
      </c>
      <c r="Q2510" s="7">
        <v>1828.22</v>
      </c>
    </row>
    <row r="2511" s="2" customFormat="1" ht="19" customHeight="1" spans="1:17">
      <c r="A2511" s="7" t="s">
        <v>5088</v>
      </c>
      <c r="B2511" s="7" t="s">
        <v>5089</v>
      </c>
      <c r="C2511" s="7" t="s">
        <v>33</v>
      </c>
      <c r="D2511" s="7">
        <v>6.5299</v>
      </c>
      <c r="E2511" s="7" t="s">
        <v>4425</v>
      </c>
      <c r="F2511" s="7">
        <v>1540.12</v>
      </c>
      <c r="G2511" s="7">
        <v>2941.45</v>
      </c>
      <c r="H2511" s="7">
        <v>2217.08</v>
      </c>
      <c r="I2511" s="7">
        <v>3989.49</v>
      </c>
      <c r="J2511" s="7">
        <v>4136.04</v>
      </c>
      <c r="K2511" s="7">
        <v>3267.2</v>
      </c>
      <c r="L2511" s="7">
        <v>3562.79</v>
      </c>
      <c r="M2511" s="7">
        <v>3855.77</v>
      </c>
      <c r="N2511" s="7">
        <v>4996.1</v>
      </c>
      <c r="O2511" s="7">
        <v>1069.64</v>
      </c>
      <c r="P2511" s="7">
        <v>249.02</v>
      </c>
      <c r="Q2511" s="7">
        <v>4875.47</v>
      </c>
    </row>
    <row r="2512" s="2" customFormat="1" ht="19" customHeight="1" spans="1:17">
      <c r="A2512" s="7" t="s">
        <v>5090</v>
      </c>
      <c r="B2512" s="7" t="s">
        <v>5091</v>
      </c>
      <c r="C2512" s="7" t="s">
        <v>111</v>
      </c>
      <c r="D2512" s="7">
        <v>4.9075</v>
      </c>
      <c r="E2512" s="7" t="s">
        <v>4425</v>
      </c>
      <c r="F2512" s="7">
        <v>100718.55</v>
      </c>
      <c r="G2512" s="7">
        <v>88609.47</v>
      </c>
      <c r="H2512" s="7">
        <v>86747.53</v>
      </c>
      <c r="I2512" s="7">
        <v>12949.96</v>
      </c>
      <c r="J2512" s="7">
        <v>17040.37</v>
      </c>
      <c r="K2512" s="7">
        <v>16481.46</v>
      </c>
      <c r="L2512" s="7">
        <v>31553.62</v>
      </c>
      <c r="M2512" s="7">
        <v>33579.73</v>
      </c>
      <c r="N2512" s="7">
        <v>27547.41</v>
      </c>
      <c r="O2512" s="7">
        <v>24265.87</v>
      </c>
      <c r="P2512" s="7">
        <v>23324.66</v>
      </c>
      <c r="Q2512" s="7">
        <v>22540.25</v>
      </c>
    </row>
    <row r="2513" s="2" customFormat="1" ht="19" customHeight="1" spans="1:17">
      <c r="A2513" s="7" t="s">
        <v>5092</v>
      </c>
      <c r="B2513" s="7" t="s">
        <v>5093</v>
      </c>
      <c r="C2513" s="7" t="s">
        <v>40</v>
      </c>
      <c r="D2513" s="7">
        <v>4.171</v>
      </c>
      <c r="E2513" s="7" t="s">
        <v>4430</v>
      </c>
      <c r="F2513" s="7">
        <v>76262.62</v>
      </c>
      <c r="G2513" s="7">
        <v>129392.18</v>
      </c>
      <c r="H2513" s="7">
        <v>130189.15</v>
      </c>
      <c r="I2513" s="7">
        <v>86963.97</v>
      </c>
      <c r="J2513" s="7">
        <v>75232.64</v>
      </c>
      <c r="K2513" s="7">
        <v>86664.08</v>
      </c>
      <c r="L2513" s="7">
        <v>115317.82</v>
      </c>
      <c r="M2513" s="7">
        <v>113140.69</v>
      </c>
      <c r="N2513" s="7">
        <v>118301.18</v>
      </c>
      <c r="O2513" s="7">
        <v>91970.53</v>
      </c>
      <c r="P2513" s="7">
        <v>83899.32</v>
      </c>
      <c r="Q2513" s="7">
        <v>78805.55</v>
      </c>
    </row>
    <row r="2514" s="2" customFormat="1" ht="19" customHeight="1" spans="1:17">
      <c r="A2514" s="7" t="s">
        <v>5094</v>
      </c>
      <c r="B2514" s="7" t="s">
        <v>5095</v>
      </c>
      <c r="C2514" s="7" t="s">
        <v>53</v>
      </c>
      <c r="D2514" s="7">
        <v>5.2211</v>
      </c>
      <c r="E2514" s="7" t="s">
        <v>4425</v>
      </c>
      <c r="F2514" s="7">
        <v>1686.21</v>
      </c>
      <c r="G2514" s="7">
        <v>1545.33</v>
      </c>
      <c r="H2514" s="7">
        <v>2370.11</v>
      </c>
      <c r="I2514" s="7">
        <v>10838.37</v>
      </c>
      <c r="J2514" s="7">
        <v>5030.63</v>
      </c>
      <c r="K2514" s="7">
        <v>9179.3</v>
      </c>
      <c r="L2514" s="7">
        <v>7876.2</v>
      </c>
      <c r="M2514" s="7">
        <v>4242.33</v>
      </c>
      <c r="N2514" s="7">
        <v>3726.66</v>
      </c>
      <c r="O2514" s="7">
        <v>1280.98</v>
      </c>
      <c r="P2514" s="7">
        <v>2183.51</v>
      </c>
      <c r="Q2514" s="7">
        <v>2142.17</v>
      </c>
    </row>
    <row r="2515" s="2" customFormat="1" ht="19" customHeight="1" spans="1:17">
      <c r="A2515" s="7" t="s">
        <v>5096</v>
      </c>
      <c r="B2515" s="7" t="s">
        <v>5097</v>
      </c>
      <c r="C2515" s="7" t="s">
        <v>111</v>
      </c>
      <c r="D2515" s="7">
        <v>2.1291</v>
      </c>
      <c r="E2515" s="7" t="s">
        <v>4430</v>
      </c>
      <c r="F2515" s="7">
        <v>11495.58</v>
      </c>
      <c r="G2515" s="7">
        <v>16899.71</v>
      </c>
      <c r="H2515" s="7">
        <v>9635.19</v>
      </c>
      <c r="I2515" s="7">
        <v>8258.44</v>
      </c>
      <c r="J2515" s="7">
        <v>6803.12</v>
      </c>
      <c r="K2515" s="7">
        <v>5879.57</v>
      </c>
      <c r="L2515" s="7">
        <v>960.34</v>
      </c>
      <c r="M2515" s="7">
        <v>1295.1</v>
      </c>
      <c r="N2515" s="7">
        <v>2497.49</v>
      </c>
      <c r="O2515" s="7">
        <v>7169.78</v>
      </c>
      <c r="P2515" s="7">
        <v>11658.09</v>
      </c>
      <c r="Q2515" s="7">
        <v>8914.94</v>
      </c>
    </row>
    <row r="2516" s="2" customFormat="1" ht="19" customHeight="1" spans="1:17">
      <c r="A2516" s="7" t="s">
        <v>5098</v>
      </c>
      <c r="B2516" s="7" t="s">
        <v>5099</v>
      </c>
      <c r="C2516" s="7" t="s">
        <v>24</v>
      </c>
      <c r="D2516" s="7">
        <v>0.9952</v>
      </c>
      <c r="E2516" s="7" t="s">
        <v>4430</v>
      </c>
      <c r="F2516" s="7">
        <v>3024.39</v>
      </c>
      <c r="G2516" s="7">
        <v>2442.7</v>
      </c>
      <c r="H2516" s="7">
        <v>4623.29</v>
      </c>
      <c r="I2516" s="7">
        <v>760.8</v>
      </c>
      <c r="J2516" s="7">
        <v>270.09</v>
      </c>
      <c r="K2516" s="7">
        <v>2382.66</v>
      </c>
      <c r="L2516" s="7">
        <v>2191.73</v>
      </c>
      <c r="M2516" s="7">
        <v>1939.39</v>
      </c>
      <c r="N2516" s="7">
        <v>1188.76</v>
      </c>
      <c r="O2516" s="7">
        <v>419.78</v>
      </c>
      <c r="P2516" s="7">
        <v>3137.28</v>
      </c>
      <c r="Q2516" s="7">
        <v>604.58</v>
      </c>
    </row>
    <row r="2517" s="2" customFormat="1" ht="19" customHeight="1" spans="1:17">
      <c r="A2517" s="7" t="s">
        <v>5100</v>
      </c>
      <c r="B2517" s="7" t="s">
        <v>5101</v>
      </c>
      <c r="C2517" s="7" t="s">
        <v>24</v>
      </c>
      <c r="D2517" s="7">
        <v>1.2892</v>
      </c>
      <c r="E2517" s="7" t="s">
        <v>4425</v>
      </c>
      <c r="F2517" s="7">
        <v>250.37</v>
      </c>
      <c r="G2517" s="7">
        <v>303.56</v>
      </c>
      <c r="H2517" s="7">
        <v>10.98</v>
      </c>
      <c r="I2517" s="7">
        <v>24.17</v>
      </c>
      <c r="J2517" s="7">
        <v>478.05</v>
      </c>
      <c r="K2517" s="7">
        <v>261.71</v>
      </c>
      <c r="L2517" s="7">
        <v>61.1</v>
      </c>
      <c r="M2517" s="7">
        <v>264.82</v>
      </c>
      <c r="N2517" s="7">
        <v>231.27</v>
      </c>
      <c r="O2517" s="7">
        <v>240.59</v>
      </c>
      <c r="P2517" s="7">
        <v>1061.29</v>
      </c>
      <c r="Q2517" s="7">
        <v>59.54</v>
      </c>
    </row>
    <row r="2518" s="2" customFormat="1" ht="19" customHeight="1" spans="1:17">
      <c r="A2518" s="7" t="s">
        <v>5102</v>
      </c>
      <c r="B2518" s="7" t="s">
        <v>5103</v>
      </c>
      <c r="C2518" s="7" t="s">
        <v>40</v>
      </c>
      <c r="D2518" s="7">
        <v>4.1321</v>
      </c>
      <c r="E2518" s="7" t="s">
        <v>4425</v>
      </c>
      <c r="F2518" s="7">
        <v>962491.08</v>
      </c>
      <c r="G2518" s="7">
        <v>903609.9</v>
      </c>
      <c r="H2518" s="7">
        <v>850860.61</v>
      </c>
      <c r="I2518" s="7">
        <v>136143.81</v>
      </c>
      <c r="J2518" s="7">
        <v>139002.27</v>
      </c>
      <c r="K2518" s="7">
        <v>132122.12</v>
      </c>
      <c r="L2518" s="7">
        <v>142842.35</v>
      </c>
      <c r="M2518" s="7">
        <v>142624.82</v>
      </c>
      <c r="N2518" s="7">
        <v>166206.19</v>
      </c>
      <c r="O2518" s="7">
        <v>335027.39</v>
      </c>
      <c r="P2518" s="7">
        <v>302109.94</v>
      </c>
      <c r="Q2518" s="7">
        <v>288613.38</v>
      </c>
    </row>
    <row r="2519" s="2" customFormat="1" ht="19" customHeight="1" spans="1:17">
      <c r="A2519" s="7" t="s">
        <v>5104</v>
      </c>
      <c r="B2519" s="7" t="s">
        <v>5105</v>
      </c>
      <c r="C2519" s="7" t="s">
        <v>53</v>
      </c>
      <c r="D2519" s="7">
        <v>2.877</v>
      </c>
      <c r="E2519" s="7" t="s">
        <v>4425</v>
      </c>
      <c r="F2519" s="7">
        <v>142618.3</v>
      </c>
      <c r="G2519" s="7">
        <v>145219.94</v>
      </c>
      <c r="H2519" s="7">
        <v>127038.9</v>
      </c>
      <c r="I2519" s="7">
        <v>133695.76</v>
      </c>
      <c r="J2519" s="7">
        <v>146690.49</v>
      </c>
      <c r="K2519" s="7">
        <v>158275.19</v>
      </c>
      <c r="L2519" s="7">
        <v>126552.08</v>
      </c>
      <c r="M2519" s="7">
        <v>118106.02</v>
      </c>
      <c r="N2519" s="7">
        <v>146083.79</v>
      </c>
      <c r="O2519" s="7">
        <v>118669.16</v>
      </c>
      <c r="P2519" s="7">
        <v>102522.34</v>
      </c>
      <c r="Q2519" s="7">
        <v>103502.59</v>
      </c>
    </row>
    <row r="2520" s="2" customFormat="1" ht="19" customHeight="1" spans="1:17">
      <c r="A2520" s="7" t="s">
        <v>5106</v>
      </c>
      <c r="B2520" s="7" t="s">
        <v>5107</v>
      </c>
      <c r="C2520" s="7" t="s">
        <v>1005</v>
      </c>
      <c r="D2520" s="7">
        <v>3.8595</v>
      </c>
      <c r="E2520" s="7" t="s">
        <v>4430</v>
      </c>
      <c r="F2520" s="7">
        <v>115974.39</v>
      </c>
      <c r="G2520" s="7">
        <v>33445.55</v>
      </c>
      <c r="H2520" s="7">
        <v>169950.45</v>
      </c>
      <c r="I2520" s="7">
        <v>20934.02</v>
      </c>
      <c r="J2520" s="7">
        <v>2244.45</v>
      </c>
      <c r="K2520" s="7">
        <v>46396.99</v>
      </c>
      <c r="L2520" s="7">
        <v>39150.67</v>
      </c>
      <c r="M2520" s="7">
        <v>29883.5</v>
      </c>
      <c r="N2520" s="7">
        <v>75115.22</v>
      </c>
      <c r="O2520" s="7">
        <v>58120.41</v>
      </c>
      <c r="P2520" s="7">
        <v>96857.46</v>
      </c>
      <c r="Q2520" s="7">
        <v>45005.55</v>
      </c>
    </row>
    <row r="2521" s="2" customFormat="1" ht="19" customHeight="1" spans="1:17">
      <c r="A2521" s="7" t="s">
        <v>5108</v>
      </c>
      <c r="B2521" s="7" t="s">
        <v>5109</v>
      </c>
      <c r="C2521" s="7" t="s">
        <v>53</v>
      </c>
      <c r="D2521" s="7">
        <v>2.476</v>
      </c>
      <c r="E2521" s="7" t="s">
        <v>4425</v>
      </c>
      <c r="F2521" s="7">
        <v>573909.1</v>
      </c>
      <c r="G2521" s="7">
        <v>590981.84</v>
      </c>
      <c r="H2521" s="7">
        <v>581474.42</v>
      </c>
      <c r="I2521" s="7">
        <v>497342.29</v>
      </c>
      <c r="J2521" s="7">
        <v>487659.09</v>
      </c>
      <c r="K2521" s="7">
        <v>489537.37</v>
      </c>
      <c r="L2521" s="7">
        <v>588110.75</v>
      </c>
      <c r="M2521" s="7">
        <v>599597.64</v>
      </c>
      <c r="N2521" s="7">
        <v>623015.57</v>
      </c>
      <c r="O2521" s="7">
        <v>686773.07</v>
      </c>
      <c r="P2521" s="7">
        <v>691880.26</v>
      </c>
      <c r="Q2521" s="7">
        <v>644811.62</v>
      </c>
    </row>
    <row r="2522" s="2" customFormat="1" ht="19" customHeight="1" spans="1:17">
      <c r="A2522" s="8" t="s">
        <v>5110</v>
      </c>
      <c r="B2522" s="8" t="s">
        <v>5111</v>
      </c>
      <c r="C2522" s="8" t="s">
        <v>111</v>
      </c>
      <c r="D2522" s="8">
        <v>4.9662</v>
      </c>
      <c r="E2522" s="8" t="s">
        <v>4425</v>
      </c>
      <c r="F2522" s="8">
        <v>29774.69</v>
      </c>
      <c r="G2522" s="8">
        <v>28885.95</v>
      </c>
      <c r="H2522" s="8">
        <v>27078.01</v>
      </c>
      <c r="I2522" s="8">
        <v>42030.99</v>
      </c>
      <c r="J2522" s="8">
        <v>44695.56</v>
      </c>
      <c r="K2522" s="8">
        <v>47185.5</v>
      </c>
      <c r="L2522" s="8">
        <v>53318.06</v>
      </c>
      <c r="M2522" s="8">
        <v>50672.87</v>
      </c>
      <c r="N2522" s="8">
        <v>45507.33</v>
      </c>
      <c r="O2522" s="8">
        <v>59888.98</v>
      </c>
      <c r="P2522" s="8">
        <v>60933.62</v>
      </c>
      <c r="Q2522" s="8">
        <v>61895.19</v>
      </c>
    </row>
    <row r="2523" s="2" customFormat="1" ht="19" customHeight="1" spans="1:17">
      <c r="A2523" s="8" t="s">
        <v>5112</v>
      </c>
      <c r="B2523" s="8" t="s">
        <v>5113</v>
      </c>
      <c r="C2523" s="8" t="s">
        <v>24</v>
      </c>
      <c r="D2523" s="8">
        <v>3.8399</v>
      </c>
      <c r="E2523" s="8" t="s">
        <v>4425</v>
      </c>
      <c r="F2523" s="8">
        <v>151.11</v>
      </c>
      <c r="G2523" s="8">
        <v>169.95</v>
      </c>
      <c r="H2523" s="8">
        <v>508.12</v>
      </c>
      <c r="I2523" s="8">
        <v>5805.86</v>
      </c>
      <c r="J2523" s="8">
        <v>4974.16</v>
      </c>
      <c r="K2523" s="8">
        <v>4283.7</v>
      </c>
      <c r="L2523" s="8">
        <v>1350.34</v>
      </c>
      <c r="M2523" s="8">
        <v>1096.99</v>
      </c>
      <c r="N2523" s="8">
        <v>1572.27</v>
      </c>
      <c r="O2523" s="8">
        <v>482.07</v>
      </c>
      <c r="P2523" s="8">
        <v>146.86</v>
      </c>
      <c r="Q2523" s="8">
        <v>111.62</v>
      </c>
    </row>
    <row r="2524" s="2" customFormat="1" ht="19" customHeight="1" spans="1:17">
      <c r="A2524" s="8" t="s">
        <v>5114</v>
      </c>
      <c r="B2524" s="8" t="s">
        <v>5115</v>
      </c>
      <c r="C2524" s="8" t="s">
        <v>53</v>
      </c>
      <c r="D2524" s="8">
        <v>8.9594</v>
      </c>
      <c r="E2524" s="8" t="s">
        <v>4425</v>
      </c>
      <c r="F2524" s="8">
        <v>22583.51</v>
      </c>
      <c r="G2524" s="8">
        <v>25641.85</v>
      </c>
      <c r="H2524" s="8">
        <v>24479.21</v>
      </c>
      <c r="I2524" s="8">
        <v>5856.89</v>
      </c>
      <c r="J2524" s="8">
        <v>5069.16</v>
      </c>
      <c r="K2524" s="8">
        <v>5142.32</v>
      </c>
      <c r="L2524" s="8">
        <v>11359.53</v>
      </c>
      <c r="M2524" s="8">
        <v>9639.03</v>
      </c>
      <c r="N2524" s="8">
        <v>10653.64</v>
      </c>
      <c r="O2524" s="8">
        <v>11480.44</v>
      </c>
      <c r="P2524" s="8">
        <v>10567.69</v>
      </c>
      <c r="Q2524" s="8">
        <v>9560.78</v>
      </c>
    </row>
    <row r="2525" s="2" customFormat="1" ht="19" customHeight="1" spans="1:17">
      <c r="A2525" s="8" t="s">
        <v>5116</v>
      </c>
      <c r="B2525" s="8" t="s">
        <v>5117</v>
      </c>
      <c r="C2525" s="8" t="s">
        <v>65</v>
      </c>
      <c r="D2525" s="8">
        <v>8.9399</v>
      </c>
      <c r="E2525" s="8" t="s">
        <v>4430</v>
      </c>
      <c r="F2525" s="8">
        <v>1068.18</v>
      </c>
      <c r="G2525" s="8">
        <v>595.83</v>
      </c>
      <c r="H2525" s="8">
        <v>634.72</v>
      </c>
      <c r="I2525" s="8">
        <v>6284.31</v>
      </c>
      <c r="J2525" s="8">
        <v>289.05</v>
      </c>
      <c r="K2525" s="8">
        <v>3825.5</v>
      </c>
      <c r="L2525" s="8">
        <v>3352.64</v>
      </c>
      <c r="M2525" s="8">
        <v>3829.31</v>
      </c>
      <c r="N2525" s="8">
        <v>6902.51</v>
      </c>
      <c r="O2525" s="8">
        <v>8370.59</v>
      </c>
      <c r="P2525" s="8">
        <v>7758.88</v>
      </c>
      <c r="Q2525" s="8">
        <v>6051.97</v>
      </c>
    </row>
    <row r="2526" s="2" customFormat="1" ht="19" customHeight="1" spans="1:17">
      <c r="A2526" s="8" t="s">
        <v>5118</v>
      </c>
      <c r="B2526" s="8" t="s">
        <v>5119</v>
      </c>
      <c r="C2526" s="8" t="s">
        <v>94</v>
      </c>
      <c r="D2526" s="8">
        <v>4.2097</v>
      </c>
      <c r="E2526" s="8" t="s">
        <v>4430</v>
      </c>
      <c r="F2526" s="8">
        <v>14400.28</v>
      </c>
      <c r="G2526" s="8">
        <v>3607.07</v>
      </c>
      <c r="H2526" s="8">
        <v>12541.43</v>
      </c>
      <c r="I2526" s="8">
        <v>16345.51</v>
      </c>
      <c r="J2526" s="8">
        <v>12077.35</v>
      </c>
      <c r="K2526" s="8">
        <v>14582.62</v>
      </c>
      <c r="L2526" s="8">
        <v>27931.11</v>
      </c>
      <c r="M2526" s="8">
        <v>8332.18</v>
      </c>
      <c r="N2526" s="8">
        <v>16706.53</v>
      </c>
      <c r="O2526" s="8">
        <v>8237.57</v>
      </c>
      <c r="P2526" s="8">
        <v>18345.98</v>
      </c>
      <c r="Q2526" s="8">
        <v>4971.46</v>
      </c>
    </row>
    <row r="2527" s="2" customFormat="1" ht="19" customHeight="1" spans="1:17">
      <c r="A2527" s="8" t="s">
        <v>5120</v>
      </c>
      <c r="B2527" s="8" t="s">
        <v>5121</v>
      </c>
      <c r="C2527" s="8" t="s">
        <v>111</v>
      </c>
      <c r="D2527" s="8">
        <v>2.363</v>
      </c>
      <c r="E2527" s="8" t="s">
        <v>4425</v>
      </c>
      <c r="F2527" s="8">
        <v>4565.01</v>
      </c>
      <c r="G2527" s="8">
        <v>16015.91</v>
      </c>
      <c r="H2527" s="8">
        <v>20147.23</v>
      </c>
      <c r="I2527" s="8">
        <v>9198.9</v>
      </c>
      <c r="J2527" s="8">
        <v>9212.64</v>
      </c>
      <c r="K2527" s="8">
        <v>6500.57</v>
      </c>
      <c r="L2527" s="8">
        <v>1455.76</v>
      </c>
      <c r="M2527" s="8">
        <v>4298.02</v>
      </c>
      <c r="N2527" s="8">
        <v>5190.11</v>
      </c>
      <c r="O2527" s="8">
        <v>23301.81</v>
      </c>
      <c r="P2527" s="8">
        <v>30184.57</v>
      </c>
      <c r="Q2527" s="8">
        <v>31157.12</v>
      </c>
    </row>
    <row r="2528" s="2" customFormat="1" ht="19" customHeight="1" spans="1:17">
      <c r="A2528" s="8" t="s">
        <v>5122</v>
      </c>
      <c r="B2528" s="8" t="s">
        <v>5123</v>
      </c>
      <c r="C2528" s="8" t="s">
        <v>24</v>
      </c>
      <c r="D2528" s="8">
        <v>2.1876</v>
      </c>
      <c r="E2528" s="8" t="s">
        <v>4425</v>
      </c>
      <c r="F2528" s="8">
        <v>1978.82</v>
      </c>
      <c r="G2528" s="8">
        <v>1930.63</v>
      </c>
      <c r="H2528" s="8">
        <v>1686.18</v>
      </c>
      <c r="I2528" s="8">
        <v>3727.29</v>
      </c>
      <c r="J2528" s="8">
        <v>2559.3</v>
      </c>
      <c r="K2528" s="8">
        <v>3755.93</v>
      </c>
      <c r="L2528" s="8">
        <v>2640.93</v>
      </c>
      <c r="M2528" s="8">
        <v>1774.37</v>
      </c>
      <c r="N2528" s="8">
        <v>2198.11</v>
      </c>
      <c r="O2528" s="8">
        <v>6107.4</v>
      </c>
      <c r="P2528" s="8">
        <v>5207.65</v>
      </c>
      <c r="Q2528" s="8">
        <v>5852.78</v>
      </c>
    </row>
    <row r="2529" s="2" customFormat="1" ht="19" customHeight="1" spans="1:17">
      <c r="A2529" s="8" t="s">
        <v>5124</v>
      </c>
      <c r="B2529" s="8" t="s">
        <v>5125</v>
      </c>
      <c r="C2529" s="8" t="s">
        <v>65</v>
      </c>
      <c r="D2529" s="8">
        <v>6.725</v>
      </c>
      <c r="E2529" s="8" t="s">
        <v>4425</v>
      </c>
      <c r="F2529" s="8">
        <v>2494.36</v>
      </c>
      <c r="G2529" s="8">
        <v>2318.25</v>
      </c>
      <c r="H2529" s="8">
        <v>6563.5</v>
      </c>
      <c r="I2529" s="8">
        <v>292.93</v>
      </c>
      <c r="J2529" s="8">
        <v>181.38</v>
      </c>
      <c r="K2529" s="8">
        <v>1179.55</v>
      </c>
      <c r="L2529" s="8">
        <v>1361.19</v>
      </c>
      <c r="M2529" s="8">
        <v>1949.74</v>
      </c>
      <c r="N2529" s="8">
        <v>1420.06</v>
      </c>
      <c r="O2529" s="8">
        <v>11521.87</v>
      </c>
      <c r="P2529" s="8">
        <v>6025.95</v>
      </c>
      <c r="Q2529" s="8">
        <v>36891.62</v>
      </c>
    </row>
    <row r="2530" s="2" customFormat="1" ht="19" customHeight="1" spans="1:17">
      <c r="A2530" s="8" t="s">
        <v>5126</v>
      </c>
      <c r="B2530" s="8" t="s">
        <v>5127</v>
      </c>
      <c r="C2530" s="8" t="s">
        <v>111</v>
      </c>
      <c r="D2530" s="8">
        <v>1.9923</v>
      </c>
      <c r="E2530" s="8" t="s">
        <v>4456</v>
      </c>
      <c r="F2530" s="8">
        <v>175.04</v>
      </c>
      <c r="G2530" s="8">
        <v>168.11</v>
      </c>
      <c r="H2530" s="8">
        <v>155.3</v>
      </c>
      <c r="I2530" s="8">
        <v>592.44</v>
      </c>
      <c r="J2530" s="8">
        <v>523.46</v>
      </c>
      <c r="K2530" s="8">
        <v>484.28</v>
      </c>
      <c r="L2530" s="8">
        <v>252.1</v>
      </c>
      <c r="M2530" s="8">
        <v>428.44</v>
      </c>
      <c r="N2530" s="8">
        <v>164.59</v>
      </c>
      <c r="O2530" s="8">
        <v>339.81</v>
      </c>
      <c r="P2530" s="8">
        <v>215.52</v>
      </c>
      <c r="Q2530" s="8">
        <v>262.32</v>
      </c>
    </row>
    <row r="2531" s="2" customFormat="1" ht="19" customHeight="1" spans="1:17">
      <c r="A2531" s="8" t="s">
        <v>5128</v>
      </c>
      <c r="B2531" s="8" t="s">
        <v>5129</v>
      </c>
      <c r="C2531" s="8" t="s">
        <v>24</v>
      </c>
      <c r="D2531" s="8">
        <v>2.4992</v>
      </c>
      <c r="E2531" s="8" t="s">
        <v>4425</v>
      </c>
      <c r="F2531" s="8">
        <v>84536.29</v>
      </c>
      <c r="G2531" s="8">
        <v>78484.81</v>
      </c>
      <c r="H2531" s="8">
        <v>77303.45</v>
      </c>
      <c r="I2531" s="8">
        <v>53356.76</v>
      </c>
      <c r="J2531" s="8">
        <v>45135.8</v>
      </c>
      <c r="K2531" s="8">
        <v>46297.8</v>
      </c>
      <c r="L2531" s="8">
        <v>50280.36</v>
      </c>
      <c r="M2531" s="8">
        <v>61299.86</v>
      </c>
      <c r="N2531" s="8">
        <v>69752.47</v>
      </c>
      <c r="O2531" s="8">
        <v>84631.37</v>
      </c>
      <c r="P2531" s="8">
        <v>66281.2</v>
      </c>
      <c r="Q2531" s="8">
        <v>67670.27</v>
      </c>
    </row>
    <row r="2532" s="2" customFormat="1" ht="19" customHeight="1" spans="1:17">
      <c r="A2532" s="8" t="s">
        <v>5130</v>
      </c>
      <c r="B2532" s="8" t="s">
        <v>5131</v>
      </c>
      <c r="C2532" s="8" t="s">
        <v>53</v>
      </c>
      <c r="D2532" s="8">
        <v>4.4414</v>
      </c>
      <c r="E2532" s="8" t="s">
        <v>4425</v>
      </c>
      <c r="F2532" s="8">
        <v>54881.83</v>
      </c>
      <c r="G2532" s="8">
        <v>57101.47</v>
      </c>
      <c r="H2532" s="8">
        <v>68844.38</v>
      </c>
      <c r="I2532" s="8">
        <v>135866.73</v>
      </c>
      <c r="J2532" s="8">
        <v>117608.98</v>
      </c>
      <c r="K2532" s="8">
        <v>117898.89</v>
      </c>
      <c r="L2532" s="8">
        <v>85618.58</v>
      </c>
      <c r="M2532" s="8">
        <v>97766.21</v>
      </c>
      <c r="N2532" s="8">
        <v>88091.65</v>
      </c>
      <c r="O2532" s="8">
        <v>82224</v>
      </c>
      <c r="P2532" s="8">
        <v>89968.4</v>
      </c>
      <c r="Q2532" s="8">
        <v>75714.06</v>
      </c>
    </row>
    <row r="2533" s="2" customFormat="1" ht="19" customHeight="1" spans="1:17">
      <c r="A2533" s="8" t="s">
        <v>5132</v>
      </c>
      <c r="B2533" s="8" t="s">
        <v>5133</v>
      </c>
      <c r="C2533" s="8" t="s">
        <v>111</v>
      </c>
      <c r="D2533" s="8">
        <v>2.5769</v>
      </c>
      <c r="E2533" s="8" t="s">
        <v>4425</v>
      </c>
      <c r="F2533" s="8">
        <v>225244.61</v>
      </c>
      <c r="G2533" s="8">
        <v>118857.99</v>
      </c>
      <c r="H2533" s="8">
        <v>128579.36</v>
      </c>
      <c r="I2533" s="8">
        <v>65380.04</v>
      </c>
      <c r="J2533" s="8">
        <v>79107.35</v>
      </c>
      <c r="K2533" s="8">
        <v>90370.12</v>
      </c>
      <c r="L2533" s="8">
        <v>45623.01</v>
      </c>
      <c r="M2533" s="8">
        <v>46020.52</v>
      </c>
      <c r="N2533" s="8">
        <v>52645.93</v>
      </c>
      <c r="O2533" s="8">
        <v>172807.18</v>
      </c>
      <c r="P2533" s="8">
        <v>188857.65</v>
      </c>
      <c r="Q2533" s="8">
        <v>173629.05</v>
      </c>
    </row>
    <row r="2534" s="2" customFormat="1" ht="19" customHeight="1" spans="1:17">
      <c r="A2534" s="8" t="s">
        <v>5134</v>
      </c>
      <c r="B2534" s="8" t="s">
        <v>5135</v>
      </c>
      <c r="C2534" s="8" t="s">
        <v>53</v>
      </c>
      <c r="D2534" s="8">
        <v>4.829</v>
      </c>
      <c r="E2534" s="8" t="s">
        <v>4425</v>
      </c>
      <c r="F2534" s="8">
        <v>1187.92</v>
      </c>
      <c r="G2534" s="8">
        <v>1069.88</v>
      </c>
      <c r="H2534" s="8">
        <v>1698.61</v>
      </c>
      <c r="I2534" s="8">
        <v>1152.58</v>
      </c>
      <c r="J2534" s="8">
        <v>2106.57</v>
      </c>
      <c r="K2534" s="8">
        <v>1283.9</v>
      </c>
      <c r="L2534" s="8">
        <v>1217.58</v>
      </c>
      <c r="M2534" s="8">
        <v>2260.4</v>
      </c>
      <c r="N2534" s="8">
        <v>2486.06</v>
      </c>
      <c r="O2534" s="8">
        <v>1574.04</v>
      </c>
      <c r="P2534" s="8">
        <v>1724.45</v>
      </c>
      <c r="Q2534" s="8">
        <v>1859.54</v>
      </c>
    </row>
    <row r="2535" s="2" customFormat="1" ht="19" customHeight="1" spans="1:17">
      <c r="A2535" s="8" t="s">
        <v>5136</v>
      </c>
      <c r="B2535" s="8" t="s">
        <v>5137</v>
      </c>
      <c r="C2535" s="8" t="s">
        <v>53</v>
      </c>
      <c r="D2535" s="8">
        <v>3.5229</v>
      </c>
      <c r="E2535" s="8" t="s">
        <v>4425</v>
      </c>
      <c r="F2535" s="8">
        <v>22924.89</v>
      </c>
      <c r="G2535" s="8">
        <v>63754.98</v>
      </c>
      <c r="H2535" s="8">
        <v>61609.31</v>
      </c>
      <c r="I2535" s="8">
        <v>20585.75</v>
      </c>
      <c r="J2535" s="8">
        <v>35435.36</v>
      </c>
      <c r="K2535" s="8">
        <v>27240.14</v>
      </c>
      <c r="L2535" s="8">
        <v>17601.46</v>
      </c>
      <c r="M2535" s="8">
        <v>36030.86</v>
      </c>
      <c r="N2535" s="8">
        <v>28580.7</v>
      </c>
      <c r="O2535" s="8">
        <v>25871.61</v>
      </c>
      <c r="P2535" s="8">
        <v>29933.72</v>
      </c>
      <c r="Q2535" s="8">
        <v>29831.71</v>
      </c>
    </row>
    <row r="2536" s="2" customFormat="1" ht="19" customHeight="1" spans="1:17">
      <c r="A2536" s="8" t="s">
        <v>5138</v>
      </c>
      <c r="B2536" s="8" t="s">
        <v>5139</v>
      </c>
      <c r="C2536" s="8" t="s">
        <v>24</v>
      </c>
      <c r="D2536" s="8">
        <v>0.7413</v>
      </c>
      <c r="E2536" s="8" t="s">
        <v>4430</v>
      </c>
      <c r="F2536" s="8">
        <v>1006</v>
      </c>
      <c r="G2536" s="8">
        <v>8766.18</v>
      </c>
      <c r="H2536" s="8">
        <v>15562.12</v>
      </c>
      <c r="I2536" s="8">
        <v>11842.95</v>
      </c>
      <c r="J2536" s="8">
        <v>2863.69</v>
      </c>
      <c r="K2536" s="8">
        <v>6655.85</v>
      </c>
      <c r="L2536" s="8">
        <v>135.75</v>
      </c>
      <c r="M2536" s="8">
        <v>770.14</v>
      </c>
      <c r="N2536" s="8">
        <v>167.75</v>
      </c>
      <c r="O2536" s="8">
        <v>927.34</v>
      </c>
      <c r="P2536" s="8">
        <v>1820.58</v>
      </c>
      <c r="Q2536" s="8">
        <v>2293.45</v>
      </c>
    </row>
    <row r="2537" s="2" customFormat="1" ht="19" customHeight="1" spans="1:17">
      <c r="A2537" s="8" t="s">
        <v>5140</v>
      </c>
      <c r="B2537" s="8" t="s">
        <v>5141</v>
      </c>
      <c r="C2537" s="8" t="s">
        <v>111</v>
      </c>
      <c r="D2537" s="8">
        <v>3.5621</v>
      </c>
      <c r="E2537" s="8" t="s">
        <v>4425</v>
      </c>
      <c r="F2537" s="8">
        <v>75650.64</v>
      </c>
      <c r="G2537" s="8">
        <v>67938.04</v>
      </c>
      <c r="H2537" s="8">
        <v>69716.43</v>
      </c>
      <c r="I2537" s="8">
        <v>26048</v>
      </c>
      <c r="J2537" s="8">
        <v>28468.22</v>
      </c>
      <c r="K2537" s="8">
        <v>30812.38</v>
      </c>
      <c r="L2537" s="8">
        <v>69528.19</v>
      </c>
      <c r="M2537" s="8">
        <v>84489.86</v>
      </c>
      <c r="N2537" s="8">
        <v>85745.78</v>
      </c>
      <c r="O2537" s="8">
        <v>100191.75</v>
      </c>
      <c r="P2537" s="8">
        <v>117036.73</v>
      </c>
      <c r="Q2537" s="8">
        <v>112263.84</v>
      </c>
    </row>
    <row r="2538" s="2" customFormat="1" ht="19" customHeight="1" spans="1:17">
      <c r="A2538" s="8" t="s">
        <v>5142</v>
      </c>
      <c r="B2538" s="8" t="s">
        <v>5143</v>
      </c>
      <c r="C2538" s="8" t="s">
        <v>24</v>
      </c>
      <c r="D2538" s="8">
        <v>0.7609</v>
      </c>
      <c r="E2538" s="8" t="s">
        <v>4430</v>
      </c>
      <c r="F2538" s="8">
        <v>24722.59</v>
      </c>
      <c r="G2538" s="8">
        <v>16416.83</v>
      </c>
      <c r="H2538" s="8">
        <v>31983.48</v>
      </c>
      <c r="I2538" s="8">
        <v>4385.67</v>
      </c>
      <c r="J2538" s="8">
        <v>3041.39</v>
      </c>
      <c r="K2538" s="8">
        <v>12670.68</v>
      </c>
      <c r="L2538" s="8">
        <v>9275.4</v>
      </c>
      <c r="M2538" s="8">
        <v>1350.84</v>
      </c>
      <c r="N2538" s="8">
        <v>1833.9</v>
      </c>
      <c r="O2538" s="8">
        <v>2713.09</v>
      </c>
      <c r="P2538" s="8">
        <v>10140</v>
      </c>
      <c r="Q2538" s="8">
        <v>5961.28</v>
      </c>
    </row>
    <row r="2539" s="2" customFormat="1" ht="19" customHeight="1" spans="1:17">
      <c r="A2539" s="8" t="s">
        <v>5144</v>
      </c>
      <c r="B2539" s="8" t="s">
        <v>5145</v>
      </c>
      <c r="C2539" s="8" t="s">
        <v>53</v>
      </c>
      <c r="D2539" s="8">
        <v>3.9769</v>
      </c>
      <c r="E2539" s="8" t="s">
        <v>4425</v>
      </c>
      <c r="F2539" s="8">
        <v>1654.05</v>
      </c>
      <c r="G2539" s="8">
        <v>2603.65</v>
      </c>
      <c r="H2539" s="8">
        <v>2823.06</v>
      </c>
      <c r="I2539" s="8">
        <v>2153.31</v>
      </c>
      <c r="J2539" s="8">
        <v>5484.42</v>
      </c>
      <c r="K2539" s="8">
        <v>8338.04</v>
      </c>
      <c r="L2539" s="8">
        <v>4307.47</v>
      </c>
      <c r="M2539" s="8">
        <v>9584.39</v>
      </c>
      <c r="N2539" s="8">
        <v>6459.24</v>
      </c>
      <c r="O2539" s="8">
        <v>3527.3</v>
      </c>
      <c r="P2539" s="8">
        <v>2871.08</v>
      </c>
      <c r="Q2539" s="8">
        <v>3631.15</v>
      </c>
    </row>
    <row r="2540" s="2" customFormat="1" ht="19" customHeight="1" spans="1:17">
      <c r="A2540" s="8" t="s">
        <v>5146</v>
      </c>
      <c r="B2540" s="8" t="s">
        <v>5147</v>
      </c>
      <c r="C2540" s="8" t="s">
        <v>46</v>
      </c>
      <c r="D2540" s="8">
        <v>6.7835</v>
      </c>
      <c r="E2540" s="8" t="s">
        <v>4475</v>
      </c>
      <c r="F2540" s="8">
        <v>947.33</v>
      </c>
      <c r="G2540" s="8">
        <v>2004.34</v>
      </c>
      <c r="H2540" s="8">
        <v>3361.3</v>
      </c>
      <c r="I2540" s="8">
        <v>1502.43</v>
      </c>
      <c r="J2540" s="8">
        <v>2994.15</v>
      </c>
      <c r="K2540" s="8">
        <v>3586.74</v>
      </c>
      <c r="L2540" s="8">
        <v>2052.25</v>
      </c>
      <c r="M2540" s="8">
        <v>2396.01</v>
      </c>
      <c r="N2540" s="8">
        <v>3142.07</v>
      </c>
      <c r="O2540" s="8">
        <v>31938.73</v>
      </c>
      <c r="P2540" s="8">
        <v>16964.37</v>
      </c>
      <c r="Q2540" s="8">
        <v>62902.5</v>
      </c>
    </row>
    <row r="2541" s="2" customFormat="1" ht="19" customHeight="1" spans="1:17">
      <c r="A2541" s="8" t="s">
        <v>5148</v>
      </c>
      <c r="B2541" s="8" t="s">
        <v>5149</v>
      </c>
      <c r="C2541" s="8" t="s">
        <v>24</v>
      </c>
      <c r="D2541" s="8">
        <v>3.6837</v>
      </c>
      <c r="E2541" s="8" t="s">
        <v>4425</v>
      </c>
      <c r="F2541" s="8">
        <v>4016355.95</v>
      </c>
      <c r="G2541" s="8">
        <v>3851975.65</v>
      </c>
      <c r="H2541" s="8">
        <v>4222918.54</v>
      </c>
      <c r="I2541" s="8">
        <v>6432392.62</v>
      </c>
      <c r="J2541" s="8">
        <v>5812639.89</v>
      </c>
      <c r="K2541" s="8">
        <v>5888247</v>
      </c>
      <c r="L2541" s="8">
        <v>6838827.29</v>
      </c>
      <c r="M2541" s="8">
        <v>7628607.8</v>
      </c>
      <c r="N2541" s="8">
        <v>7889793.49</v>
      </c>
      <c r="O2541" s="8">
        <v>6120684.95</v>
      </c>
      <c r="P2541" s="8">
        <v>6871507.21</v>
      </c>
      <c r="Q2541" s="8">
        <v>6381633.23</v>
      </c>
    </row>
    <row r="2542" s="2" customFormat="1" ht="19" customHeight="1" spans="1:17">
      <c r="A2542" s="8" t="s">
        <v>5150</v>
      </c>
      <c r="B2542" s="8" t="s">
        <v>5151</v>
      </c>
      <c r="C2542" s="8" t="s">
        <v>53</v>
      </c>
      <c r="D2542" s="8">
        <v>3.7488</v>
      </c>
      <c r="E2542" s="8" t="s">
        <v>4425</v>
      </c>
      <c r="F2542" s="8">
        <v>15100.39</v>
      </c>
      <c r="G2542" s="8">
        <v>12431.3</v>
      </c>
      <c r="H2542" s="8">
        <v>11427.81</v>
      </c>
      <c r="I2542" s="8">
        <v>19327.84</v>
      </c>
      <c r="J2542" s="8">
        <v>24554.87</v>
      </c>
      <c r="K2542" s="8">
        <v>17286.15</v>
      </c>
      <c r="L2542" s="8">
        <v>8556.81</v>
      </c>
      <c r="M2542" s="8">
        <v>15831.74</v>
      </c>
      <c r="N2542" s="8">
        <v>11069.82</v>
      </c>
      <c r="O2542" s="8">
        <v>17725.06</v>
      </c>
      <c r="P2542" s="8">
        <v>20497.14</v>
      </c>
      <c r="Q2542" s="8">
        <v>23324.12</v>
      </c>
    </row>
    <row r="2543" s="2" customFormat="1" ht="19" customHeight="1" spans="1:17">
      <c r="A2543" s="8" t="s">
        <v>5152</v>
      </c>
      <c r="B2543" s="8" t="s">
        <v>5153</v>
      </c>
      <c r="C2543" s="8" t="s">
        <v>111</v>
      </c>
      <c r="D2543" s="8">
        <v>7.485</v>
      </c>
      <c r="E2543" s="8" t="s">
        <v>4425</v>
      </c>
      <c r="F2543" s="8">
        <v>11575.75</v>
      </c>
      <c r="G2543" s="8">
        <v>2733.92</v>
      </c>
      <c r="H2543" s="8">
        <v>13144.11</v>
      </c>
      <c r="I2543" s="8">
        <v>17941.86</v>
      </c>
      <c r="J2543" s="8">
        <v>16337.87</v>
      </c>
      <c r="K2543" s="8">
        <v>16967.07</v>
      </c>
      <c r="L2543" s="8">
        <v>16277.97</v>
      </c>
      <c r="M2543" s="8">
        <v>12425.19</v>
      </c>
      <c r="N2543" s="8">
        <v>14273.25</v>
      </c>
      <c r="O2543" s="8">
        <v>9952.19</v>
      </c>
      <c r="P2543" s="8">
        <v>7491.69</v>
      </c>
      <c r="Q2543" s="8">
        <v>8958.99</v>
      </c>
    </row>
    <row r="2544" s="2" customFormat="1" ht="19" customHeight="1" spans="1:17">
      <c r="A2544" s="8" t="s">
        <v>5154</v>
      </c>
      <c r="B2544" s="8" t="s">
        <v>5155</v>
      </c>
      <c r="C2544" s="8" t="s">
        <v>111</v>
      </c>
      <c r="D2544" s="8">
        <v>2.8489</v>
      </c>
      <c r="E2544" s="8" t="s">
        <v>4425</v>
      </c>
      <c r="F2544" s="8">
        <v>4964.95</v>
      </c>
      <c r="G2544" s="8">
        <v>3061.53</v>
      </c>
      <c r="H2544" s="8">
        <v>1269.57</v>
      </c>
      <c r="I2544" s="8">
        <v>8476.68</v>
      </c>
      <c r="J2544" s="8">
        <v>6804.7</v>
      </c>
      <c r="K2544" s="8">
        <v>10595.11</v>
      </c>
      <c r="L2544" s="8">
        <v>8949.23</v>
      </c>
      <c r="M2544" s="8">
        <v>9368.78</v>
      </c>
      <c r="N2544" s="8">
        <v>10158.54</v>
      </c>
      <c r="O2544" s="8">
        <v>14291.87</v>
      </c>
      <c r="P2544" s="8">
        <v>13311.49</v>
      </c>
      <c r="Q2544" s="8">
        <v>13313.99</v>
      </c>
    </row>
    <row r="2545" s="2" customFormat="1" ht="19" customHeight="1" spans="1:17">
      <c r="A2545" s="8" t="s">
        <v>5156</v>
      </c>
      <c r="B2545" s="8" t="s">
        <v>5157</v>
      </c>
      <c r="C2545" s="8" t="s">
        <v>53</v>
      </c>
      <c r="D2545" s="8">
        <v>4.3066</v>
      </c>
      <c r="E2545" s="8" t="s">
        <v>4425</v>
      </c>
      <c r="F2545" s="8">
        <v>63279.79</v>
      </c>
      <c r="G2545" s="8">
        <v>56584.34</v>
      </c>
      <c r="H2545" s="8">
        <v>74975.44</v>
      </c>
      <c r="I2545" s="8">
        <v>54731.68</v>
      </c>
      <c r="J2545" s="8">
        <v>60679.61</v>
      </c>
      <c r="K2545" s="8">
        <v>59836.72</v>
      </c>
      <c r="L2545" s="8">
        <v>54438.01</v>
      </c>
      <c r="M2545" s="8">
        <v>64058.2</v>
      </c>
      <c r="N2545" s="8">
        <v>62807.12</v>
      </c>
      <c r="O2545" s="8">
        <v>43804</v>
      </c>
      <c r="P2545" s="8">
        <v>42902.78</v>
      </c>
      <c r="Q2545" s="8">
        <v>38635.94</v>
      </c>
    </row>
    <row r="2546" s="2" customFormat="1" ht="19" customHeight="1" spans="1:17">
      <c r="A2546" s="8" t="s">
        <v>5158</v>
      </c>
      <c r="B2546" s="8" t="s">
        <v>5159</v>
      </c>
      <c r="C2546" s="8" t="s">
        <v>111</v>
      </c>
      <c r="D2546" s="8">
        <v>4.403</v>
      </c>
      <c r="E2546" s="8" t="s">
        <v>4430</v>
      </c>
      <c r="F2546" s="8">
        <v>40669.21</v>
      </c>
      <c r="G2546" s="8">
        <v>43289.35</v>
      </c>
      <c r="H2546" s="8">
        <v>76875.73</v>
      </c>
      <c r="I2546" s="8">
        <v>229577.26</v>
      </c>
      <c r="J2546" s="8">
        <v>230378.14</v>
      </c>
      <c r="K2546" s="8">
        <v>106504.69</v>
      </c>
      <c r="L2546" s="8">
        <v>210458.5</v>
      </c>
      <c r="M2546" s="8">
        <v>279254.84</v>
      </c>
      <c r="N2546" s="8">
        <v>173724.63</v>
      </c>
      <c r="O2546" s="8">
        <v>154301.37</v>
      </c>
      <c r="P2546" s="8">
        <v>131712.4</v>
      </c>
      <c r="Q2546" s="8">
        <v>163863.91</v>
      </c>
    </row>
    <row r="2547" s="2" customFormat="1" ht="19" customHeight="1" spans="1:17">
      <c r="A2547" s="8" t="s">
        <v>5160</v>
      </c>
      <c r="B2547" s="8" t="s">
        <v>5161</v>
      </c>
      <c r="C2547" s="8" t="s">
        <v>111</v>
      </c>
      <c r="D2547" s="8">
        <v>1.4064</v>
      </c>
      <c r="E2547" s="8" t="s">
        <v>4425</v>
      </c>
      <c r="F2547" s="8">
        <v>68.88</v>
      </c>
      <c r="G2547" s="8">
        <v>58.62</v>
      </c>
      <c r="H2547" s="8">
        <v>150</v>
      </c>
      <c r="I2547" s="8">
        <v>12.92</v>
      </c>
      <c r="J2547" s="8">
        <v>6.97</v>
      </c>
      <c r="K2547" s="8">
        <v>1.74</v>
      </c>
      <c r="L2547" s="8">
        <v>34.83</v>
      </c>
      <c r="M2547" s="8">
        <v>24.41</v>
      </c>
      <c r="N2547" s="8">
        <v>24.98</v>
      </c>
      <c r="O2547" s="8">
        <v>4.45</v>
      </c>
      <c r="P2547" s="8">
        <v>3.11</v>
      </c>
      <c r="Q2547" s="8">
        <v>45.73</v>
      </c>
    </row>
    <row r="2548" s="2" customFormat="1" ht="19" customHeight="1" spans="1:17">
      <c r="A2548" s="8" t="s">
        <v>5162</v>
      </c>
      <c r="B2548" s="8" t="s">
        <v>5163</v>
      </c>
      <c r="C2548" s="8" t="s">
        <v>65</v>
      </c>
      <c r="D2548" s="8">
        <v>6.9589</v>
      </c>
      <c r="E2548" s="8" t="s">
        <v>4425</v>
      </c>
      <c r="F2548" s="8">
        <v>142.65</v>
      </c>
      <c r="G2548" s="8">
        <v>124.88</v>
      </c>
      <c r="H2548" s="8">
        <v>21.4</v>
      </c>
      <c r="I2548" s="8">
        <v>860.11</v>
      </c>
      <c r="J2548" s="8">
        <v>6686.73</v>
      </c>
      <c r="K2548" s="8">
        <v>15092.48</v>
      </c>
      <c r="L2548" s="8">
        <v>11126.37</v>
      </c>
      <c r="M2548" s="8">
        <v>16245.37</v>
      </c>
      <c r="N2548" s="8">
        <v>42388.87</v>
      </c>
      <c r="O2548" s="8">
        <v>3017.99</v>
      </c>
      <c r="P2548" s="8">
        <v>1226.22</v>
      </c>
      <c r="Q2548" s="8">
        <v>346.73</v>
      </c>
    </row>
    <row r="2549" s="2" customFormat="1" ht="19" customHeight="1" spans="1:17">
      <c r="A2549" s="8" t="s">
        <v>5164</v>
      </c>
      <c r="B2549" s="8" t="s">
        <v>5165</v>
      </c>
      <c r="C2549" s="8" t="s">
        <v>24</v>
      </c>
      <c r="D2549" s="8">
        <v>3.7812</v>
      </c>
      <c r="E2549" s="8" t="s">
        <v>4425</v>
      </c>
      <c r="F2549" s="8">
        <v>63173.37</v>
      </c>
      <c r="G2549" s="8">
        <v>63288.02</v>
      </c>
      <c r="H2549" s="8">
        <v>41145.33</v>
      </c>
      <c r="I2549" s="8">
        <v>416054.1</v>
      </c>
      <c r="J2549" s="8">
        <v>442014.09</v>
      </c>
      <c r="K2549" s="8">
        <v>373330.02</v>
      </c>
      <c r="L2549" s="8">
        <v>121945.73</v>
      </c>
      <c r="M2549" s="8">
        <v>125495.82</v>
      </c>
      <c r="N2549" s="8">
        <v>144568.45</v>
      </c>
      <c r="O2549" s="8">
        <v>107016.18</v>
      </c>
      <c r="P2549" s="8">
        <v>78881.01</v>
      </c>
      <c r="Q2549" s="8">
        <v>79913.02</v>
      </c>
    </row>
    <row r="2550" s="2" customFormat="1" ht="19" customHeight="1" spans="1:17">
      <c r="A2550" s="8" t="s">
        <v>5166</v>
      </c>
      <c r="B2550" s="8" t="s">
        <v>5167</v>
      </c>
      <c r="C2550" s="8" t="s">
        <v>94</v>
      </c>
      <c r="D2550" s="8">
        <v>4.171</v>
      </c>
      <c r="E2550" s="8" t="s">
        <v>4430</v>
      </c>
      <c r="F2550" s="8">
        <v>7259.53</v>
      </c>
      <c r="G2550" s="8">
        <v>4118.87</v>
      </c>
      <c r="H2550" s="8">
        <v>8181.71</v>
      </c>
      <c r="I2550" s="8">
        <v>1882.86</v>
      </c>
      <c r="J2550" s="8">
        <v>6333.66</v>
      </c>
      <c r="K2550" s="8">
        <v>2934.46</v>
      </c>
      <c r="L2550" s="8">
        <v>10185.06</v>
      </c>
      <c r="M2550" s="8">
        <v>4292.81</v>
      </c>
      <c r="N2550" s="8">
        <v>8286.88</v>
      </c>
      <c r="O2550" s="8">
        <v>3165.22</v>
      </c>
      <c r="P2550" s="8">
        <v>6717.11</v>
      </c>
      <c r="Q2550" s="8">
        <v>3138.39</v>
      </c>
    </row>
    <row r="2551" s="2" customFormat="1" ht="19" customHeight="1" spans="1:17">
      <c r="A2551" s="8" t="s">
        <v>5168</v>
      </c>
      <c r="B2551" s="8" t="s">
        <v>5169</v>
      </c>
      <c r="C2551" s="8" t="s">
        <v>24</v>
      </c>
      <c r="D2551" s="8">
        <v>1.9728</v>
      </c>
      <c r="E2551" s="8" t="s">
        <v>4430</v>
      </c>
      <c r="F2551" s="8">
        <v>54.12</v>
      </c>
      <c r="G2551" s="8">
        <v>110.82</v>
      </c>
      <c r="H2551" s="8">
        <v>74.66</v>
      </c>
      <c r="I2551" s="8">
        <v>665.39</v>
      </c>
      <c r="J2551" s="8">
        <v>795.92</v>
      </c>
      <c r="K2551" s="8">
        <v>489.01</v>
      </c>
      <c r="L2551" s="8">
        <v>129.39</v>
      </c>
      <c r="M2551" s="8">
        <v>251.08</v>
      </c>
      <c r="N2551" s="8">
        <v>210.86</v>
      </c>
      <c r="O2551" s="8">
        <v>310.92</v>
      </c>
      <c r="P2551" s="8">
        <v>170.08</v>
      </c>
      <c r="Q2551" s="8">
        <v>383.17</v>
      </c>
    </row>
    <row r="2552" s="2" customFormat="1" ht="19" customHeight="1" spans="1:17">
      <c r="A2552" s="8" t="s">
        <v>5170</v>
      </c>
      <c r="B2552" s="8" t="s">
        <v>5171</v>
      </c>
      <c r="C2552" s="8" t="s">
        <v>111</v>
      </c>
      <c r="D2552" s="8">
        <v>0.9952</v>
      </c>
      <c r="E2552" s="8" t="s">
        <v>4456</v>
      </c>
      <c r="F2552" s="8">
        <v>1456.62</v>
      </c>
      <c r="G2552" s="8">
        <v>1084.53</v>
      </c>
      <c r="H2552" s="8">
        <v>802.43</v>
      </c>
      <c r="I2552" s="8">
        <v>2995</v>
      </c>
      <c r="J2552" s="8">
        <v>3330.63</v>
      </c>
      <c r="K2552" s="8">
        <v>3839.13</v>
      </c>
      <c r="L2552" s="8">
        <v>4584.58</v>
      </c>
      <c r="M2552" s="8">
        <v>5433.96</v>
      </c>
      <c r="N2552" s="8">
        <v>3955.49</v>
      </c>
      <c r="O2552" s="8">
        <v>328.6</v>
      </c>
      <c r="P2552" s="8">
        <v>33.98</v>
      </c>
      <c r="Q2552" s="8">
        <v>719.05</v>
      </c>
    </row>
    <row r="2553" s="2" customFormat="1" ht="19" customHeight="1" spans="1:17">
      <c r="A2553" s="8" t="s">
        <v>5172</v>
      </c>
      <c r="B2553" s="8" t="s">
        <v>5173</v>
      </c>
      <c r="C2553" s="8" t="s">
        <v>53</v>
      </c>
      <c r="D2553" s="8">
        <v>3.7617</v>
      </c>
      <c r="E2553" s="8" t="s">
        <v>4425</v>
      </c>
      <c r="F2553" s="8">
        <v>604640.35</v>
      </c>
      <c r="G2553" s="8">
        <v>625821.2</v>
      </c>
      <c r="H2553" s="8">
        <v>609707.84</v>
      </c>
      <c r="I2553" s="8">
        <v>304015.33</v>
      </c>
      <c r="J2553" s="8">
        <v>315993.9</v>
      </c>
      <c r="K2553" s="8">
        <v>321409.14</v>
      </c>
      <c r="L2553" s="8">
        <v>418615.99</v>
      </c>
      <c r="M2553" s="8">
        <v>477466.89</v>
      </c>
      <c r="N2553" s="8">
        <v>486936.21</v>
      </c>
      <c r="O2553" s="8">
        <v>679544.64</v>
      </c>
      <c r="P2553" s="8">
        <v>706359.96</v>
      </c>
      <c r="Q2553" s="8">
        <v>710723.85</v>
      </c>
    </row>
    <row r="2554" s="2" customFormat="1" ht="19" customHeight="1" spans="1:17">
      <c r="A2554" s="8" t="s">
        <v>5174</v>
      </c>
      <c r="B2554" s="8" t="s">
        <v>5175</v>
      </c>
      <c r="C2554" s="8" t="s">
        <v>24</v>
      </c>
      <c r="D2554" s="8">
        <v>1.3283</v>
      </c>
      <c r="E2554" s="8" t="s">
        <v>4425</v>
      </c>
      <c r="F2554" s="8">
        <v>357.89</v>
      </c>
      <c r="G2554" s="8">
        <v>161.3</v>
      </c>
      <c r="H2554" s="8">
        <v>422</v>
      </c>
      <c r="I2554" s="8">
        <v>830.22</v>
      </c>
      <c r="J2554" s="8">
        <v>1740.72</v>
      </c>
      <c r="K2554" s="8">
        <v>711.71</v>
      </c>
      <c r="L2554" s="8">
        <v>427.83</v>
      </c>
      <c r="M2554" s="8">
        <v>434.82</v>
      </c>
      <c r="N2554" s="8">
        <v>416.57</v>
      </c>
      <c r="O2554" s="8">
        <v>1032.99</v>
      </c>
      <c r="P2554" s="8">
        <v>997.09</v>
      </c>
      <c r="Q2554" s="8">
        <v>1203.39</v>
      </c>
    </row>
    <row r="2555" s="2" customFormat="1" ht="19" customHeight="1" spans="1:17">
      <c r="A2555" s="8" t="s">
        <v>5176</v>
      </c>
      <c r="B2555" s="8" t="s">
        <v>5177</v>
      </c>
      <c r="C2555" s="8" t="s">
        <v>24</v>
      </c>
      <c r="D2555" s="8">
        <v>1.8359</v>
      </c>
      <c r="E2555" s="8" t="s">
        <v>4425</v>
      </c>
      <c r="F2555" s="8">
        <v>3672.6</v>
      </c>
      <c r="G2555" s="8">
        <v>3196.9</v>
      </c>
      <c r="H2555" s="8">
        <v>3085.8</v>
      </c>
      <c r="I2555" s="8">
        <v>3857.27</v>
      </c>
      <c r="J2555" s="8">
        <v>3607.24</v>
      </c>
      <c r="K2555" s="8">
        <v>3043.95</v>
      </c>
      <c r="L2555" s="8">
        <v>2808.34</v>
      </c>
      <c r="M2555" s="8">
        <v>1999.6</v>
      </c>
      <c r="N2555" s="8">
        <v>5224.55</v>
      </c>
      <c r="O2555" s="8">
        <v>7649.4</v>
      </c>
      <c r="P2555" s="8">
        <v>5777.5</v>
      </c>
      <c r="Q2555" s="8">
        <v>5857.97</v>
      </c>
    </row>
    <row r="2556" s="2" customFormat="1" ht="19" customHeight="1" spans="1:17">
      <c r="A2556" s="8" t="s">
        <v>5178</v>
      </c>
      <c r="B2556" s="8" t="s">
        <v>5179</v>
      </c>
      <c r="C2556" s="8" t="s">
        <v>53</v>
      </c>
      <c r="D2556" s="8">
        <v>5.4367</v>
      </c>
      <c r="E2556" s="8" t="s">
        <v>4425</v>
      </c>
      <c r="F2556" s="8">
        <v>1.4</v>
      </c>
      <c r="G2556" s="8">
        <v>0.12</v>
      </c>
      <c r="H2556" s="8">
        <v>2.7</v>
      </c>
      <c r="I2556" s="8">
        <v>0.12</v>
      </c>
      <c r="J2556" s="8">
        <v>0.12</v>
      </c>
      <c r="K2556" s="8">
        <v>0.12</v>
      </c>
      <c r="L2556" s="8">
        <v>0.12</v>
      </c>
      <c r="M2556" s="8">
        <v>0.12</v>
      </c>
      <c r="N2556" s="8">
        <v>2.14</v>
      </c>
      <c r="O2556" s="8">
        <v>0.12</v>
      </c>
      <c r="P2556" s="8">
        <v>2.24</v>
      </c>
      <c r="Q2556" s="8">
        <v>5.45</v>
      </c>
    </row>
    <row r="2557" s="2" customFormat="1" ht="19" customHeight="1" spans="1:17">
      <c r="A2557" s="8" t="s">
        <v>5180</v>
      </c>
      <c r="B2557" s="8" t="s">
        <v>5181</v>
      </c>
      <c r="C2557" s="8" t="s">
        <v>24</v>
      </c>
      <c r="D2557" s="8">
        <v>2.2461</v>
      </c>
      <c r="E2557" s="8" t="s">
        <v>4425</v>
      </c>
      <c r="F2557" s="8">
        <v>6591.95</v>
      </c>
      <c r="G2557" s="8">
        <v>5514.01</v>
      </c>
      <c r="H2557" s="8">
        <v>5496.77</v>
      </c>
      <c r="I2557" s="8">
        <v>332.46</v>
      </c>
      <c r="J2557" s="8">
        <v>81.71</v>
      </c>
      <c r="K2557" s="8">
        <v>28.21</v>
      </c>
      <c r="L2557" s="8">
        <v>6724.35</v>
      </c>
      <c r="M2557" s="8">
        <v>6350.92</v>
      </c>
      <c r="N2557" s="8">
        <v>5939.77</v>
      </c>
      <c r="O2557" s="8">
        <v>3436.18</v>
      </c>
      <c r="P2557" s="8">
        <v>120.49</v>
      </c>
      <c r="Q2557" s="8">
        <v>3398.43</v>
      </c>
    </row>
    <row r="2558" s="2" customFormat="1" ht="19" customHeight="1" spans="1:17">
      <c r="A2558" s="8" t="s">
        <v>5182</v>
      </c>
      <c r="B2558" s="8" t="s">
        <v>5183</v>
      </c>
      <c r="C2558" s="8" t="s">
        <v>24</v>
      </c>
      <c r="D2558" s="8">
        <v>5.1818</v>
      </c>
      <c r="E2558" s="8" t="s">
        <v>4425</v>
      </c>
      <c r="F2558" s="8">
        <v>6429.36</v>
      </c>
      <c r="G2558" s="8">
        <v>6815.64</v>
      </c>
      <c r="H2558" s="8">
        <v>7977.82</v>
      </c>
      <c r="I2558" s="8">
        <v>16395.41</v>
      </c>
      <c r="J2558" s="8">
        <v>22511.41</v>
      </c>
      <c r="K2558" s="8">
        <v>18583.72</v>
      </c>
      <c r="L2558" s="8">
        <v>11567.2</v>
      </c>
      <c r="M2558" s="8">
        <v>13470.3</v>
      </c>
      <c r="N2558" s="8">
        <v>11146.89</v>
      </c>
      <c r="O2558" s="8">
        <v>12183.96</v>
      </c>
      <c r="P2558" s="8">
        <v>18906.36</v>
      </c>
      <c r="Q2558" s="8">
        <v>12138.23</v>
      </c>
    </row>
    <row r="2559" s="2" customFormat="1" ht="19" customHeight="1" spans="1:17">
      <c r="A2559" s="8" t="s">
        <v>5184</v>
      </c>
      <c r="B2559" s="8" t="s">
        <v>5185</v>
      </c>
      <c r="C2559" s="8" t="s">
        <v>53</v>
      </c>
      <c r="D2559" s="8">
        <v>0.5653</v>
      </c>
      <c r="E2559" s="8" t="s">
        <v>4475</v>
      </c>
      <c r="F2559" s="8">
        <v>15477.61</v>
      </c>
      <c r="G2559" s="8">
        <v>46059.27</v>
      </c>
      <c r="H2559" s="8">
        <v>28152.08</v>
      </c>
      <c r="I2559" s="8">
        <v>3509.51</v>
      </c>
      <c r="J2559" s="8">
        <v>4914.19</v>
      </c>
      <c r="K2559" s="8">
        <v>5196.83</v>
      </c>
      <c r="L2559" s="8">
        <v>5982.38</v>
      </c>
      <c r="M2559" s="8">
        <v>12641.63</v>
      </c>
      <c r="N2559" s="8">
        <v>9883.79</v>
      </c>
      <c r="O2559" s="8">
        <v>26187.91</v>
      </c>
      <c r="P2559" s="8">
        <v>26977.39</v>
      </c>
      <c r="Q2559" s="8">
        <v>11334.52</v>
      </c>
    </row>
    <row r="2560" s="2" customFormat="1" ht="19" customHeight="1" spans="1:17">
      <c r="A2560" s="8" t="s">
        <v>5186</v>
      </c>
      <c r="B2560" s="8" t="s">
        <v>5187</v>
      </c>
      <c r="C2560" s="8" t="s">
        <v>24</v>
      </c>
      <c r="D2560" s="8">
        <v>5.0837</v>
      </c>
      <c r="E2560" s="8" t="s">
        <v>4425</v>
      </c>
      <c r="F2560" s="8">
        <v>27561.85</v>
      </c>
      <c r="G2560" s="8">
        <v>26377.75</v>
      </c>
      <c r="H2560" s="8">
        <v>24858.78</v>
      </c>
      <c r="I2560" s="8">
        <v>6966.43</v>
      </c>
      <c r="J2560" s="8">
        <v>8365.72</v>
      </c>
      <c r="K2560" s="8">
        <v>7099.63</v>
      </c>
      <c r="L2560" s="8">
        <v>15292.09</v>
      </c>
      <c r="M2560" s="8">
        <v>15892.3</v>
      </c>
      <c r="N2560" s="8">
        <v>18928.43</v>
      </c>
      <c r="O2560" s="8">
        <v>8609.35</v>
      </c>
      <c r="P2560" s="8">
        <v>9113.54</v>
      </c>
      <c r="Q2560" s="8">
        <v>7941.9</v>
      </c>
    </row>
    <row r="2561" s="2" customFormat="1" ht="19" customHeight="1" spans="1:17">
      <c r="A2561" s="8" t="s">
        <v>5188</v>
      </c>
      <c r="B2561" s="8" t="s">
        <v>5189</v>
      </c>
      <c r="C2561" s="8" t="s">
        <v>46</v>
      </c>
      <c r="D2561" s="8">
        <v>0.6637</v>
      </c>
      <c r="E2561" s="8" t="s">
        <v>4425</v>
      </c>
      <c r="F2561" s="8">
        <v>1469219.46</v>
      </c>
      <c r="G2561" s="8">
        <v>1425239.3</v>
      </c>
      <c r="H2561" s="8">
        <v>1745954.67</v>
      </c>
      <c r="I2561" s="8">
        <v>1054629.73</v>
      </c>
      <c r="J2561" s="8">
        <v>1351278.41</v>
      </c>
      <c r="K2561" s="8">
        <v>1456288.88</v>
      </c>
      <c r="L2561" s="8">
        <v>3619958.57</v>
      </c>
      <c r="M2561" s="8">
        <v>3621942.44</v>
      </c>
      <c r="N2561" s="8">
        <v>3264391.98</v>
      </c>
      <c r="O2561" s="8">
        <v>2195113.69</v>
      </c>
      <c r="P2561" s="8">
        <v>1620980.66</v>
      </c>
      <c r="Q2561" s="8">
        <v>1420633.72</v>
      </c>
    </row>
    <row r="2562" s="2" customFormat="1" ht="19" customHeight="1" spans="1:17">
      <c r="A2562" s="8" t="s">
        <v>5190</v>
      </c>
      <c r="B2562" s="8" t="s">
        <v>5191</v>
      </c>
      <c r="C2562" s="8" t="s">
        <v>24</v>
      </c>
      <c r="D2562" s="8">
        <v>2.6935</v>
      </c>
      <c r="E2562" s="8" t="s">
        <v>4425</v>
      </c>
      <c r="F2562" s="8">
        <v>18561.04</v>
      </c>
      <c r="G2562" s="8">
        <v>17429.77</v>
      </c>
      <c r="H2562" s="8">
        <v>19822.62</v>
      </c>
      <c r="I2562" s="8">
        <v>12485.88</v>
      </c>
      <c r="J2562" s="8">
        <v>14582.29</v>
      </c>
      <c r="K2562" s="8">
        <v>13647.51</v>
      </c>
      <c r="L2562" s="8">
        <v>11842.65</v>
      </c>
      <c r="M2562" s="8">
        <v>12362.6</v>
      </c>
      <c r="N2562" s="8">
        <v>14178.29</v>
      </c>
      <c r="O2562" s="8">
        <v>9890.64</v>
      </c>
      <c r="P2562" s="8">
        <v>10484.24</v>
      </c>
      <c r="Q2562" s="8">
        <v>10740.16</v>
      </c>
    </row>
    <row r="2563" s="2" customFormat="1" ht="19" customHeight="1" spans="1:17">
      <c r="A2563" s="8" t="s">
        <v>5192</v>
      </c>
      <c r="B2563" s="8" t="s">
        <v>5193</v>
      </c>
      <c r="C2563" s="8" t="s">
        <v>24</v>
      </c>
      <c r="D2563" s="8">
        <v>2.1876</v>
      </c>
      <c r="E2563" s="8" t="s">
        <v>4456</v>
      </c>
      <c r="F2563" s="8">
        <v>299308.57</v>
      </c>
      <c r="G2563" s="8">
        <v>309968.32</v>
      </c>
      <c r="H2563" s="8">
        <v>297654.33</v>
      </c>
      <c r="I2563" s="8">
        <v>350264.63</v>
      </c>
      <c r="J2563" s="8">
        <v>330701.51</v>
      </c>
      <c r="K2563" s="8">
        <v>333951.84</v>
      </c>
      <c r="L2563" s="8">
        <v>333612.13</v>
      </c>
      <c r="M2563" s="8">
        <v>347276.98</v>
      </c>
      <c r="N2563" s="8">
        <v>339400.46</v>
      </c>
      <c r="O2563" s="8">
        <v>294024.77</v>
      </c>
      <c r="P2563" s="8">
        <v>333741.5</v>
      </c>
      <c r="Q2563" s="8">
        <v>335718.37</v>
      </c>
    </row>
    <row r="2564" s="2" customFormat="1" ht="19" customHeight="1" spans="1:17">
      <c r="A2564" s="8" t="s">
        <v>5194</v>
      </c>
      <c r="B2564" s="8" t="s">
        <v>5195</v>
      </c>
      <c r="C2564" s="8" t="s">
        <v>24</v>
      </c>
      <c r="D2564" s="8">
        <v>1.5822</v>
      </c>
      <c r="E2564" s="8" t="s">
        <v>4425</v>
      </c>
      <c r="F2564" s="8">
        <v>5.98</v>
      </c>
      <c r="G2564" s="8">
        <v>16</v>
      </c>
      <c r="H2564" s="8">
        <v>11.4</v>
      </c>
      <c r="I2564" s="8">
        <v>4.47</v>
      </c>
      <c r="J2564" s="8">
        <v>8.1</v>
      </c>
      <c r="K2564" s="8">
        <v>166.87</v>
      </c>
      <c r="L2564" s="8">
        <v>210.66</v>
      </c>
      <c r="M2564" s="8">
        <v>409.92</v>
      </c>
      <c r="N2564" s="8">
        <v>352.26</v>
      </c>
      <c r="O2564" s="8">
        <v>4.46</v>
      </c>
      <c r="P2564" s="8">
        <v>294.4</v>
      </c>
      <c r="Q2564" s="8">
        <v>21.46</v>
      </c>
    </row>
    <row r="2565" s="2" customFormat="1" ht="19" customHeight="1" spans="1:17">
      <c r="A2565" s="8" t="s">
        <v>5196</v>
      </c>
      <c r="B2565" s="8" t="s">
        <v>5197</v>
      </c>
      <c r="C2565" s="8" t="s">
        <v>24</v>
      </c>
      <c r="D2565" s="8">
        <v>5.2997</v>
      </c>
      <c r="E2565" s="8" t="s">
        <v>4425</v>
      </c>
      <c r="F2565" s="8">
        <v>7151.89</v>
      </c>
      <c r="G2565" s="8">
        <v>7671.38</v>
      </c>
      <c r="H2565" s="8">
        <v>6471.58</v>
      </c>
      <c r="I2565" s="8">
        <v>69559.67</v>
      </c>
      <c r="J2565" s="8">
        <v>70062.09</v>
      </c>
      <c r="K2565" s="8">
        <v>64401.61</v>
      </c>
      <c r="L2565" s="8">
        <v>32099.23</v>
      </c>
      <c r="M2565" s="8">
        <v>32605.31</v>
      </c>
      <c r="N2565" s="8">
        <v>31197.55</v>
      </c>
      <c r="O2565" s="8">
        <v>31384.88</v>
      </c>
      <c r="P2565" s="8">
        <v>20591.47</v>
      </c>
      <c r="Q2565" s="8">
        <v>22635.58</v>
      </c>
    </row>
    <row r="2566" s="2" customFormat="1" ht="19" customHeight="1" spans="1:17">
      <c r="A2566" s="8" t="s">
        <v>5198</v>
      </c>
      <c r="B2566" s="8" t="s">
        <v>5199</v>
      </c>
      <c r="C2566" s="8" t="s">
        <v>24</v>
      </c>
      <c r="D2566" s="8">
        <v>3.3815</v>
      </c>
      <c r="E2566" s="8" t="s">
        <v>4480</v>
      </c>
      <c r="F2566" s="8">
        <v>45459.98</v>
      </c>
      <c r="G2566" s="8">
        <v>40524.66</v>
      </c>
      <c r="H2566" s="8">
        <v>46224.64</v>
      </c>
      <c r="I2566" s="8">
        <v>89196.96</v>
      </c>
      <c r="J2566" s="8">
        <v>77927.38</v>
      </c>
      <c r="K2566" s="8">
        <v>80543.22</v>
      </c>
      <c r="L2566" s="8">
        <v>76426.38</v>
      </c>
      <c r="M2566" s="8">
        <v>79484.82</v>
      </c>
      <c r="N2566" s="8">
        <v>76432.15</v>
      </c>
      <c r="O2566" s="8">
        <v>74418.07</v>
      </c>
      <c r="P2566" s="8">
        <v>74545.61</v>
      </c>
      <c r="Q2566" s="8">
        <v>70629.19</v>
      </c>
    </row>
    <row r="2567" s="2" customFormat="1" ht="19" customHeight="1" spans="1:17">
      <c r="A2567" s="8" t="s">
        <v>5200</v>
      </c>
      <c r="B2567" s="8" t="s">
        <v>5201</v>
      </c>
      <c r="C2567" s="8" t="s">
        <v>111</v>
      </c>
      <c r="D2567" s="8">
        <v>3.4694</v>
      </c>
      <c r="E2567" s="8" t="s">
        <v>4425</v>
      </c>
      <c r="F2567" s="8">
        <v>34857.51</v>
      </c>
      <c r="G2567" s="8">
        <v>38809.01</v>
      </c>
      <c r="H2567" s="8">
        <v>35462.46</v>
      </c>
      <c r="I2567" s="8">
        <v>57014.53</v>
      </c>
      <c r="J2567" s="8">
        <v>68952.22</v>
      </c>
      <c r="K2567" s="8">
        <v>63297.38</v>
      </c>
      <c r="L2567" s="8">
        <v>53193.7</v>
      </c>
      <c r="M2567" s="8">
        <v>57850.76</v>
      </c>
      <c r="N2567" s="8">
        <v>56305.85</v>
      </c>
      <c r="O2567" s="8">
        <v>37952.56</v>
      </c>
      <c r="P2567" s="8">
        <v>40707.84</v>
      </c>
      <c r="Q2567" s="8">
        <v>36854.69</v>
      </c>
    </row>
    <row r="2568" s="2" customFormat="1" ht="19" customHeight="1" spans="1:17">
      <c r="A2568" s="8" t="s">
        <v>5202</v>
      </c>
      <c r="B2568" s="8" t="s">
        <v>5203</v>
      </c>
      <c r="C2568" s="8" t="s">
        <v>53</v>
      </c>
      <c r="D2568" s="8">
        <v>2.4603</v>
      </c>
      <c r="E2568" s="8" t="s">
        <v>4449</v>
      </c>
      <c r="F2568" s="8">
        <v>35548.74</v>
      </c>
      <c r="G2568" s="8">
        <v>36235.99</v>
      </c>
      <c r="H2568" s="8">
        <v>33091.96</v>
      </c>
      <c r="I2568" s="8">
        <v>21818.75</v>
      </c>
      <c r="J2568" s="8">
        <v>22607.3</v>
      </c>
      <c r="K2568" s="8">
        <v>17149.3</v>
      </c>
      <c r="L2568" s="8">
        <v>28184.76</v>
      </c>
      <c r="M2568" s="8">
        <v>32204.63</v>
      </c>
      <c r="N2568" s="8">
        <v>23043.62</v>
      </c>
      <c r="O2568" s="8">
        <v>40012.79</v>
      </c>
      <c r="P2568" s="8">
        <v>44491.67</v>
      </c>
      <c r="Q2568" s="8">
        <v>45031.82</v>
      </c>
    </row>
    <row r="2569" s="2" customFormat="1" ht="19" customHeight="1" spans="1:17">
      <c r="A2569" s="8" t="s">
        <v>5204</v>
      </c>
      <c r="B2569" s="8" t="s">
        <v>5205</v>
      </c>
      <c r="C2569" s="8" t="s">
        <v>53</v>
      </c>
      <c r="D2569" s="8">
        <v>4.2097</v>
      </c>
      <c r="E2569" s="8" t="s">
        <v>4425</v>
      </c>
      <c r="F2569" s="8">
        <v>95520.72</v>
      </c>
      <c r="G2569" s="8">
        <v>106373.69</v>
      </c>
      <c r="H2569" s="8">
        <v>89704.8</v>
      </c>
      <c r="I2569" s="8">
        <v>102003.12</v>
      </c>
      <c r="J2569" s="8">
        <v>97711.79</v>
      </c>
      <c r="K2569" s="8">
        <v>105178.6</v>
      </c>
      <c r="L2569" s="8">
        <v>140293.28</v>
      </c>
      <c r="M2569" s="8">
        <v>126120.69</v>
      </c>
      <c r="N2569" s="8">
        <v>142416.97</v>
      </c>
      <c r="O2569" s="8">
        <v>109670.87</v>
      </c>
      <c r="P2569" s="8">
        <v>102049.89</v>
      </c>
      <c r="Q2569" s="8">
        <v>93037.05</v>
      </c>
    </row>
    <row r="2570" s="2" customFormat="1" ht="19" customHeight="1" spans="1:17">
      <c r="A2570" s="8" t="s">
        <v>5206</v>
      </c>
      <c r="B2570" s="8" t="s">
        <v>5207</v>
      </c>
      <c r="C2570" s="8" t="s">
        <v>111</v>
      </c>
      <c r="D2570" s="8">
        <v>3.7423</v>
      </c>
      <c r="E2570" s="8" t="s">
        <v>4425</v>
      </c>
      <c r="F2570" s="8">
        <v>12027.23</v>
      </c>
      <c r="G2570" s="8">
        <v>17894.04</v>
      </c>
      <c r="H2570" s="8">
        <v>20095.19</v>
      </c>
      <c r="I2570" s="8">
        <v>15862.55</v>
      </c>
      <c r="J2570" s="8">
        <v>15002.03</v>
      </c>
      <c r="K2570" s="8">
        <v>13923.22</v>
      </c>
      <c r="L2570" s="8">
        <v>19052.96</v>
      </c>
      <c r="M2570" s="8">
        <v>21701.52</v>
      </c>
      <c r="N2570" s="8">
        <v>25843.79</v>
      </c>
      <c r="O2570" s="8">
        <v>17151.09</v>
      </c>
      <c r="P2570" s="8">
        <v>21174.38</v>
      </c>
      <c r="Q2570" s="8">
        <v>17423.27</v>
      </c>
    </row>
    <row r="2571" s="2" customFormat="1" ht="19" customHeight="1" spans="1:17">
      <c r="A2571" s="8" t="s">
        <v>5208</v>
      </c>
      <c r="B2571" s="8" t="s">
        <v>5209</v>
      </c>
      <c r="C2571" s="8" t="s">
        <v>53</v>
      </c>
      <c r="D2571" s="8">
        <v>1.0346</v>
      </c>
      <c r="E2571" s="8" t="s">
        <v>4760</v>
      </c>
      <c r="F2571" s="8">
        <v>380.06</v>
      </c>
      <c r="G2571" s="8">
        <v>718.16</v>
      </c>
      <c r="H2571" s="8">
        <v>433.9</v>
      </c>
      <c r="I2571" s="8">
        <v>2034.44</v>
      </c>
      <c r="J2571" s="8">
        <v>548.54</v>
      </c>
      <c r="K2571" s="8">
        <v>1358.14</v>
      </c>
      <c r="L2571" s="8">
        <v>1329.87</v>
      </c>
      <c r="M2571" s="8">
        <v>2908.75</v>
      </c>
      <c r="N2571" s="8">
        <v>1666.79</v>
      </c>
      <c r="O2571" s="8">
        <v>2028.94</v>
      </c>
      <c r="P2571" s="8">
        <v>406.05</v>
      </c>
      <c r="Q2571" s="8">
        <v>2674</v>
      </c>
    </row>
    <row r="2572" s="2" customFormat="1" ht="19" customHeight="1" spans="1:17">
      <c r="A2572" s="8" t="s">
        <v>5210</v>
      </c>
      <c r="B2572" s="8" t="s">
        <v>5211</v>
      </c>
      <c r="C2572" s="8" t="s">
        <v>111</v>
      </c>
      <c r="D2572" s="8">
        <v>2.363</v>
      </c>
      <c r="E2572" s="8" t="s">
        <v>4425</v>
      </c>
      <c r="F2572" s="8">
        <v>292.03</v>
      </c>
      <c r="G2572" s="8">
        <v>91.39</v>
      </c>
      <c r="H2572" s="8">
        <v>364.51</v>
      </c>
      <c r="I2572" s="8">
        <v>39.54</v>
      </c>
      <c r="J2572" s="8">
        <v>213.76</v>
      </c>
      <c r="K2572" s="8">
        <v>32.66</v>
      </c>
      <c r="L2572" s="8">
        <v>169.84</v>
      </c>
      <c r="M2572" s="8">
        <v>133.06</v>
      </c>
      <c r="N2572" s="8">
        <v>327.96</v>
      </c>
      <c r="O2572" s="8">
        <v>55.14</v>
      </c>
      <c r="P2572" s="8">
        <v>16.95</v>
      </c>
      <c r="Q2572" s="8">
        <v>17.52</v>
      </c>
    </row>
    <row r="2573" s="2" customFormat="1" ht="19" customHeight="1" spans="1:17">
      <c r="A2573" s="8" t="s">
        <v>5212</v>
      </c>
      <c r="B2573" s="8" t="s">
        <v>5213</v>
      </c>
      <c r="C2573" s="8" t="s">
        <v>24</v>
      </c>
      <c r="D2573" s="8">
        <v>5.025</v>
      </c>
      <c r="E2573" s="8" t="s">
        <v>4425</v>
      </c>
      <c r="F2573" s="8">
        <v>5735.54</v>
      </c>
      <c r="G2573" s="8">
        <v>4752.84</v>
      </c>
      <c r="H2573" s="8">
        <v>6283.41</v>
      </c>
      <c r="I2573" s="8">
        <v>77329.87</v>
      </c>
      <c r="J2573" s="8">
        <v>73595.59</v>
      </c>
      <c r="K2573" s="8">
        <v>68699.15</v>
      </c>
      <c r="L2573" s="8">
        <v>60962.43</v>
      </c>
      <c r="M2573" s="8">
        <v>74762.72</v>
      </c>
      <c r="N2573" s="8">
        <v>64635.41</v>
      </c>
      <c r="O2573" s="8">
        <v>19690.83</v>
      </c>
      <c r="P2573" s="8">
        <v>18799.42</v>
      </c>
      <c r="Q2573" s="8">
        <v>20443.32</v>
      </c>
    </row>
    <row r="2574" s="2" customFormat="1" ht="19" customHeight="1" spans="1:17">
      <c r="A2574" s="8" t="s">
        <v>5214</v>
      </c>
      <c r="B2574" s="8" t="s">
        <v>5215</v>
      </c>
      <c r="C2574" s="8" t="s">
        <v>111</v>
      </c>
      <c r="D2574" s="8">
        <v>2.6158</v>
      </c>
      <c r="E2574" s="8" t="s">
        <v>4425</v>
      </c>
      <c r="F2574" s="8">
        <v>35641.67</v>
      </c>
      <c r="G2574" s="8">
        <v>36593.61</v>
      </c>
      <c r="H2574" s="8">
        <v>37038.28</v>
      </c>
      <c r="I2574" s="8">
        <v>41507.17</v>
      </c>
      <c r="J2574" s="8">
        <v>32328.87</v>
      </c>
      <c r="K2574" s="8">
        <v>36201.66</v>
      </c>
      <c r="L2574" s="8">
        <v>40435.09</v>
      </c>
      <c r="M2574" s="8">
        <v>45011.77</v>
      </c>
      <c r="N2574" s="8">
        <v>40993.92</v>
      </c>
      <c r="O2574" s="8">
        <v>56323.28</v>
      </c>
      <c r="P2574" s="8">
        <v>52144.72</v>
      </c>
      <c r="Q2574" s="8">
        <v>54284.29</v>
      </c>
    </row>
    <row r="2575" s="2" customFormat="1" ht="19" customHeight="1" spans="1:17">
      <c r="A2575" s="8" t="s">
        <v>5216</v>
      </c>
      <c r="B2575" s="8" t="s">
        <v>5217</v>
      </c>
      <c r="C2575" s="8" t="s">
        <v>65</v>
      </c>
      <c r="D2575" s="8">
        <v>6.7055</v>
      </c>
      <c r="E2575" s="8" t="s">
        <v>4485</v>
      </c>
      <c r="F2575" s="8">
        <v>1395.38</v>
      </c>
      <c r="G2575" s="8">
        <v>1020.09</v>
      </c>
      <c r="H2575" s="8">
        <v>2800.82</v>
      </c>
      <c r="I2575" s="8">
        <v>854.11</v>
      </c>
      <c r="J2575" s="8">
        <v>1030.59</v>
      </c>
      <c r="K2575" s="8">
        <v>1114.03</v>
      </c>
      <c r="L2575" s="8">
        <v>607.2</v>
      </c>
      <c r="M2575" s="8">
        <v>584.02</v>
      </c>
      <c r="N2575" s="8">
        <v>753.43</v>
      </c>
      <c r="O2575" s="8">
        <v>13334.18</v>
      </c>
      <c r="P2575" s="8">
        <v>3795.05</v>
      </c>
      <c r="Q2575" s="8">
        <v>19655.99</v>
      </c>
    </row>
    <row r="2576" s="2" customFormat="1" ht="19" customHeight="1" spans="1:17">
      <c r="A2576" s="8" t="s">
        <v>5218</v>
      </c>
      <c r="B2576" s="8" t="s">
        <v>5219</v>
      </c>
      <c r="C2576" s="8" t="s">
        <v>24</v>
      </c>
      <c r="D2576" s="8">
        <v>4.2485</v>
      </c>
      <c r="E2576" s="8" t="s">
        <v>4430</v>
      </c>
      <c r="F2576" s="8">
        <v>3778.97</v>
      </c>
      <c r="G2576" s="8">
        <v>2265.86</v>
      </c>
      <c r="H2576" s="8">
        <v>82.45</v>
      </c>
      <c r="I2576" s="8">
        <v>11822.69</v>
      </c>
      <c r="J2576" s="8">
        <v>26675.95</v>
      </c>
      <c r="K2576" s="8">
        <v>11612.05</v>
      </c>
      <c r="L2576" s="8">
        <v>21674.99</v>
      </c>
      <c r="M2576" s="8">
        <v>18060.54</v>
      </c>
      <c r="N2576" s="8">
        <v>9664.91</v>
      </c>
      <c r="O2576" s="8">
        <v>11821.78</v>
      </c>
      <c r="P2576" s="8">
        <v>10779.59</v>
      </c>
      <c r="Q2576" s="8">
        <v>8353.79</v>
      </c>
    </row>
    <row r="2577" s="2" customFormat="1" ht="19" customHeight="1" spans="1:17">
      <c r="A2577" s="8" t="s">
        <v>5220</v>
      </c>
      <c r="B2577" s="8" t="s">
        <v>5221</v>
      </c>
      <c r="C2577" s="8" t="s">
        <v>33</v>
      </c>
      <c r="D2577" s="8">
        <v>3.4694</v>
      </c>
      <c r="E2577" s="8" t="s">
        <v>4425</v>
      </c>
      <c r="F2577" s="8">
        <v>1761682.26</v>
      </c>
      <c r="G2577" s="8">
        <v>2002044.42</v>
      </c>
      <c r="H2577" s="8">
        <v>1839407.92</v>
      </c>
      <c r="I2577" s="8">
        <v>527708.32</v>
      </c>
      <c r="J2577" s="8">
        <v>482558.84</v>
      </c>
      <c r="K2577" s="8">
        <v>487083.88</v>
      </c>
      <c r="L2577" s="8">
        <v>322344.54</v>
      </c>
      <c r="M2577" s="8">
        <v>277072.59</v>
      </c>
      <c r="N2577" s="8">
        <v>323943.26</v>
      </c>
      <c r="O2577" s="8">
        <v>683550.18</v>
      </c>
      <c r="P2577" s="8">
        <v>672871.48</v>
      </c>
      <c r="Q2577" s="8">
        <v>619260.8</v>
      </c>
    </row>
    <row r="2578" s="2" customFormat="1" ht="19" customHeight="1" spans="1:17">
      <c r="A2578" s="8" t="s">
        <v>5222</v>
      </c>
      <c r="B2578" s="8" t="s">
        <v>5223</v>
      </c>
      <c r="C2578" s="8" t="s">
        <v>24</v>
      </c>
      <c r="D2578" s="8">
        <v>2.713</v>
      </c>
      <c r="E2578" s="8" t="s">
        <v>4456</v>
      </c>
      <c r="F2578" s="8">
        <v>2655.72</v>
      </c>
      <c r="G2578" s="8">
        <v>997.37</v>
      </c>
      <c r="H2578" s="8">
        <v>2196.3</v>
      </c>
      <c r="I2578" s="8">
        <v>5239.64</v>
      </c>
      <c r="J2578" s="8">
        <v>5885.05</v>
      </c>
      <c r="K2578" s="8">
        <v>6443.04</v>
      </c>
      <c r="L2578" s="8">
        <v>5608.23</v>
      </c>
      <c r="M2578" s="8">
        <v>5408.1</v>
      </c>
      <c r="N2578" s="8">
        <v>5461.02</v>
      </c>
      <c r="O2578" s="8">
        <v>3929.11</v>
      </c>
      <c r="P2578" s="8">
        <v>3121.96</v>
      </c>
      <c r="Q2578" s="8">
        <v>4267.61</v>
      </c>
    </row>
    <row r="2579" s="2" customFormat="1" ht="19" customHeight="1" spans="1:17">
      <c r="A2579" s="8" t="s">
        <v>5224</v>
      </c>
      <c r="B2579" s="8" t="s">
        <v>5225</v>
      </c>
      <c r="C2579" s="8" t="s">
        <v>111</v>
      </c>
      <c r="D2579" s="8">
        <v>0.878</v>
      </c>
      <c r="E2579" s="8" t="s">
        <v>4425</v>
      </c>
      <c r="F2579" s="8">
        <v>37481.42</v>
      </c>
      <c r="G2579" s="8">
        <v>41306.98</v>
      </c>
      <c r="H2579" s="8">
        <v>36789.01</v>
      </c>
      <c r="I2579" s="8">
        <v>11560.8</v>
      </c>
      <c r="J2579" s="8">
        <v>6515.08</v>
      </c>
      <c r="K2579" s="8">
        <v>7759.47</v>
      </c>
      <c r="L2579" s="8">
        <v>15334.82</v>
      </c>
      <c r="M2579" s="8">
        <v>18950.48</v>
      </c>
      <c r="N2579" s="8">
        <v>15966.42</v>
      </c>
      <c r="O2579" s="8">
        <v>35281.2</v>
      </c>
      <c r="P2579" s="8">
        <v>27174.64</v>
      </c>
      <c r="Q2579" s="8">
        <v>21460.26</v>
      </c>
    </row>
    <row r="2580" s="2" customFormat="1" ht="19" customHeight="1" spans="1:17">
      <c r="A2580" s="8" t="s">
        <v>5226</v>
      </c>
      <c r="B2580" s="8" t="s">
        <v>5227</v>
      </c>
      <c r="C2580" s="8" t="s">
        <v>111</v>
      </c>
      <c r="D2580" s="8">
        <v>5.0641</v>
      </c>
      <c r="E2580" s="8" t="s">
        <v>4510</v>
      </c>
      <c r="F2580" s="8">
        <v>28307.45</v>
      </c>
      <c r="G2580" s="8">
        <v>31017.14</v>
      </c>
      <c r="H2580" s="8">
        <v>29918.78</v>
      </c>
      <c r="I2580" s="8">
        <v>39020.67</v>
      </c>
      <c r="J2580" s="8">
        <v>45367.09</v>
      </c>
      <c r="K2580" s="8">
        <v>42551.68</v>
      </c>
      <c r="L2580" s="8">
        <v>32166.54</v>
      </c>
      <c r="M2580" s="8">
        <v>31734.91</v>
      </c>
      <c r="N2580" s="8">
        <v>33484</v>
      </c>
      <c r="O2580" s="8">
        <v>22507.14</v>
      </c>
      <c r="P2580" s="8">
        <v>21615.92</v>
      </c>
      <c r="Q2580" s="8">
        <v>22710.36</v>
      </c>
    </row>
    <row r="2581" s="2" customFormat="1" ht="19" customHeight="1" spans="1:17">
      <c r="A2581" s="8" t="s">
        <v>5228</v>
      </c>
      <c r="B2581" s="8" t="s">
        <v>5229</v>
      </c>
      <c r="C2581" s="8" t="s">
        <v>33</v>
      </c>
      <c r="D2581" s="8">
        <v>2.6935</v>
      </c>
      <c r="E2581" s="8" t="s">
        <v>4449</v>
      </c>
      <c r="F2581" s="8">
        <v>254069.14</v>
      </c>
      <c r="G2581" s="8">
        <v>250861.04</v>
      </c>
      <c r="H2581" s="8">
        <v>273965.47</v>
      </c>
      <c r="I2581" s="8">
        <v>485592.54</v>
      </c>
      <c r="J2581" s="8">
        <v>507094.08</v>
      </c>
      <c r="K2581" s="8">
        <v>501130.5</v>
      </c>
      <c r="L2581" s="8">
        <v>467186.17</v>
      </c>
      <c r="M2581" s="8">
        <v>527419.06</v>
      </c>
      <c r="N2581" s="8">
        <v>508789.83</v>
      </c>
      <c r="O2581" s="8">
        <v>374213.58</v>
      </c>
      <c r="P2581" s="8">
        <v>268768</v>
      </c>
      <c r="Q2581" s="8">
        <v>411973.58</v>
      </c>
    </row>
    <row r="2582" s="2" customFormat="1" ht="19" customHeight="1" spans="1:17">
      <c r="A2582" s="8" t="s">
        <v>5230</v>
      </c>
      <c r="B2582" s="8" t="s">
        <v>5231</v>
      </c>
      <c r="C2582" s="8" t="s">
        <v>24</v>
      </c>
      <c r="D2582" s="8">
        <v>0.7609</v>
      </c>
      <c r="E2582" s="8" t="s">
        <v>4430</v>
      </c>
      <c r="F2582" s="8">
        <v>31707.75</v>
      </c>
      <c r="G2582" s="8">
        <v>34123.26</v>
      </c>
      <c r="H2582" s="8">
        <v>27037</v>
      </c>
      <c r="I2582" s="8">
        <v>3530.72</v>
      </c>
      <c r="J2582" s="8">
        <v>7339.88</v>
      </c>
      <c r="K2582" s="8">
        <v>8467.41</v>
      </c>
      <c r="L2582" s="8">
        <v>5305.65</v>
      </c>
      <c r="M2582" s="8">
        <v>7014.87</v>
      </c>
      <c r="N2582" s="8">
        <v>6703.39</v>
      </c>
      <c r="O2582" s="8">
        <v>15501.62</v>
      </c>
      <c r="P2582" s="8">
        <v>11186.05</v>
      </c>
      <c r="Q2582" s="8">
        <v>12119.22</v>
      </c>
    </row>
    <row r="2583" s="2" customFormat="1" ht="19" customHeight="1" spans="1:17">
      <c r="A2583" s="8" t="s">
        <v>5232</v>
      </c>
      <c r="B2583" s="8" t="s">
        <v>5233</v>
      </c>
      <c r="C2583" s="8" t="s">
        <v>53</v>
      </c>
      <c r="D2583" s="8">
        <v>4.9075</v>
      </c>
      <c r="E2583" s="8" t="s">
        <v>4449</v>
      </c>
      <c r="F2583" s="8">
        <v>81466.7</v>
      </c>
      <c r="G2583" s="8">
        <v>82356.49</v>
      </c>
      <c r="H2583" s="8">
        <v>98001.45</v>
      </c>
      <c r="I2583" s="8">
        <v>302522.82</v>
      </c>
      <c r="J2583" s="8">
        <v>278338.56</v>
      </c>
      <c r="K2583" s="8">
        <v>292318.12</v>
      </c>
      <c r="L2583" s="8">
        <v>321144.63</v>
      </c>
      <c r="M2583" s="8">
        <v>362879.85</v>
      </c>
      <c r="N2583" s="8">
        <v>321517.75</v>
      </c>
      <c r="O2583" s="8">
        <v>207253.54</v>
      </c>
      <c r="P2583" s="8">
        <v>168829.26</v>
      </c>
      <c r="Q2583" s="8">
        <v>167782.74</v>
      </c>
    </row>
    <row r="2584" s="2" customFormat="1" ht="19" customHeight="1" spans="1:17">
      <c r="A2584" s="8" t="s">
        <v>5234</v>
      </c>
      <c r="B2584" s="8" t="s">
        <v>5235</v>
      </c>
      <c r="C2584" s="8" t="s">
        <v>111</v>
      </c>
      <c r="D2584" s="8">
        <v>3.8985</v>
      </c>
      <c r="E2584" s="8" t="s">
        <v>4425</v>
      </c>
      <c r="F2584" s="8">
        <v>8459.01</v>
      </c>
      <c r="G2584" s="8">
        <v>7613.92</v>
      </c>
      <c r="H2584" s="8">
        <v>7012.67</v>
      </c>
      <c r="I2584" s="8">
        <v>506.63</v>
      </c>
      <c r="J2584" s="8">
        <v>326.19</v>
      </c>
      <c r="K2584" s="8">
        <v>1050.88</v>
      </c>
      <c r="L2584" s="8">
        <v>495.92</v>
      </c>
      <c r="M2584" s="8">
        <v>509.84</v>
      </c>
      <c r="N2584" s="8">
        <v>749.61</v>
      </c>
      <c r="O2584" s="8">
        <v>778.58</v>
      </c>
      <c r="P2584" s="8">
        <v>584.75</v>
      </c>
      <c r="Q2584" s="8">
        <v>369.76</v>
      </c>
    </row>
    <row r="2585" s="2" customFormat="1" ht="19" customHeight="1" spans="1:17">
      <c r="A2585" s="8" t="s">
        <v>5236</v>
      </c>
      <c r="B2585" s="8" t="s">
        <v>5237</v>
      </c>
      <c r="C2585" s="8" t="s">
        <v>24</v>
      </c>
      <c r="D2585" s="8">
        <v>2.6935</v>
      </c>
      <c r="E2585" s="8" t="s">
        <v>4425</v>
      </c>
      <c r="F2585" s="8">
        <v>146.64</v>
      </c>
      <c r="G2585" s="8">
        <v>136.46</v>
      </c>
      <c r="H2585" s="8">
        <v>284.46</v>
      </c>
      <c r="I2585" s="8">
        <v>223.96</v>
      </c>
      <c r="J2585" s="8">
        <v>623.55</v>
      </c>
      <c r="K2585" s="8">
        <v>214.11</v>
      </c>
      <c r="L2585" s="8">
        <v>274.06</v>
      </c>
      <c r="M2585" s="8">
        <v>522.66</v>
      </c>
      <c r="N2585" s="8">
        <v>379.72</v>
      </c>
      <c r="O2585" s="8">
        <v>154.38</v>
      </c>
      <c r="P2585" s="8">
        <v>91.37</v>
      </c>
      <c r="Q2585" s="8">
        <v>201.98</v>
      </c>
    </row>
    <row r="2586" s="2" customFormat="1" ht="19" customHeight="1" spans="1:17">
      <c r="A2586" s="8" t="s">
        <v>5238</v>
      </c>
      <c r="B2586" s="8" t="s">
        <v>5239</v>
      </c>
      <c r="C2586" s="8" t="s">
        <v>24</v>
      </c>
      <c r="D2586" s="8">
        <v>1.1718</v>
      </c>
      <c r="E2586" s="8" t="s">
        <v>4425</v>
      </c>
      <c r="F2586" s="8">
        <v>73.19</v>
      </c>
      <c r="G2586" s="8">
        <v>87.52</v>
      </c>
      <c r="H2586" s="8">
        <v>33.44</v>
      </c>
      <c r="I2586" s="8">
        <v>55.65</v>
      </c>
      <c r="J2586" s="8">
        <v>3.77</v>
      </c>
      <c r="K2586" s="8">
        <v>100.55</v>
      </c>
      <c r="L2586" s="8">
        <v>15</v>
      </c>
      <c r="M2586" s="8">
        <v>19.11</v>
      </c>
      <c r="N2586" s="8">
        <v>42.83</v>
      </c>
      <c r="O2586" s="8">
        <v>6.08</v>
      </c>
      <c r="P2586" s="8">
        <v>67.36</v>
      </c>
      <c r="Q2586" s="8">
        <v>56.43</v>
      </c>
    </row>
    <row r="2587" s="2" customFormat="1" ht="19" customHeight="1" spans="1:17">
      <c r="A2587" s="8" t="s">
        <v>5240</v>
      </c>
      <c r="B2587" s="8" t="s">
        <v>5241</v>
      </c>
      <c r="C2587" s="8" t="s">
        <v>111</v>
      </c>
      <c r="D2587" s="8">
        <v>0.683</v>
      </c>
      <c r="E2587" s="8" t="s">
        <v>4425</v>
      </c>
      <c r="F2587" s="8">
        <v>530985.29</v>
      </c>
      <c r="G2587" s="8">
        <v>814917.22</v>
      </c>
      <c r="H2587" s="8">
        <v>893049.56</v>
      </c>
      <c r="I2587" s="8">
        <v>667016.16</v>
      </c>
      <c r="J2587" s="8">
        <v>933593.26</v>
      </c>
      <c r="K2587" s="8">
        <v>661849.55</v>
      </c>
      <c r="L2587" s="8">
        <v>653598.02</v>
      </c>
      <c r="M2587" s="8">
        <v>744249.57</v>
      </c>
      <c r="N2587" s="8">
        <v>932184.58</v>
      </c>
      <c r="O2587" s="8">
        <v>1036861.44</v>
      </c>
      <c r="P2587" s="8">
        <v>790490.79</v>
      </c>
      <c r="Q2587" s="8">
        <v>1002663.47</v>
      </c>
    </row>
    <row r="2588" s="2" customFormat="1" ht="19" customHeight="1" spans="1:17">
      <c r="A2588" s="8" t="s">
        <v>5242</v>
      </c>
      <c r="B2588" s="8" t="s">
        <v>5243</v>
      </c>
      <c r="C2588" s="8" t="s">
        <v>24</v>
      </c>
      <c r="D2588" s="8">
        <v>1.2306</v>
      </c>
      <c r="E2588" s="8" t="s">
        <v>4456</v>
      </c>
      <c r="F2588" s="8">
        <v>3894.84</v>
      </c>
      <c r="G2588" s="8">
        <v>7840.09</v>
      </c>
      <c r="H2588" s="8">
        <v>9374.45</v>
      </c>
      <c r="I2588" s="8">
        <v>9502.52</v>
      </c>
      <c r="J2588" s="8">
        <v>13536.65</v>
      </c>
      <c r="K2588" s="8">
        <v>7221.46</v>
      </c>
      <c r="L2588" s="8">
        <v>5013.19</v>
      </c>
      <c r="M2588" s="8">
        <v>11289.11</v>
      </c>
      <c r="N2588" s="8">
        <v>2047.69</v>
      </c>
      <c r="O2588" s="8">
        <v>9105.09</v>
      </c>
      <c r="P2588" s="8">
        <v>4445.2</v>
      </c>
      <c r="Q2588" s="8">
        <v>5649.76</v>
      </c>
    </row>
    <row r="2589" s="2" customFormat="1" ht="19" customHeight="1" spans="1:17">
      <c r="A2589" s="8" t="s">
        <v>5244</v>
      </c>
      <c r="B2589" s="8" t="s">
        <v>5245</v>
      </c>
      <c r="C2589" s="8" t="s">
        <v>65</v>
      </c>
      <c r="D2589" s="8">
        <v>6.881</v>
      </c>
      <c r="E2589" s="8" t="s">
        <v>4425</v>
      </c>
      <c r="F2589" s="8">
        <v>20115.36</v>
      </c>
      <c r="G2589" s="8">
        <v>32112.36</v>
      </c>
      <c r="H2589" s="8">
        <v>28671.4</v>
      </c>
      <c r="I2589" s="8">
        <v>17290.91</v>
      </c>
      <c r="J2589" s="8">
        <v>16069.8</v>
      </c>
      <c r="K2589" s="8">
        <v>24205.83</v>
      </c>
      <c r="L2589" s="8">
        <v>85335.94</v>
      </c>
      <c r="M2589" s="8">
        <v>129799.39</v>
      </c>
      <c r="N2589" s="8">
        <v>100759.73</v>
      </c>
      <c r="O2589" s="8">
        <v>73374.75</v>
      </c>
      <c r="P2589" s="8">
        <v>226403.95</v>
      </c>
      <c r="Q2589" s="8">
        <v>109523.9</v>
      </c>
    </row>
    <row r="2590" s="2" customFormat="1" ht="19" customHeight="1" spans="1:17">
      <c r="A2590" s="8" t="s">
        <v>5246</v>
      </c>
      <c r="B2590" s="8" t="s">
        <v>5247</v>
      </c>
      <c r="C2590" s="8" t="s">
        <v>111</v>
      </c>
      <c r="D2590" s="8">
        <v>5.1974</v>
      </c>
      <c r="E2590" s="8" t="s">
        <v>4449</v>
      </c>
      <c r="F2590" s="8">
        <v>12374.9</v>
      </c>
      <c r="G2590" s="8">
        <v>7545.47</v>
      </c>
      <c r="H2590" s="8">
        <v>6144.73</v>
      </c>
      <c r="I2590" s="8">
        <v>76605.76</v>
      </c>
      <c r="J2590" s="8">
        <v>67777.21</v>
      </c>
      <c r="K2590" s="8">
        <v>65508.17</v>
      </c>
      <c r="L2590" s="8">
        <v>65546.48</v>
      </c>
      <c r="M2590" s="8">
        <v>68144.97</v>
      </c>
      <c r="N2590" s="8">
        <v>64191.09</v>
      </c>
      <c r="O2590" s="8">
        <v>49796.27</v>
      </c>
      <c r="P2590" s="8">
        <v>21326.95</v>
      </c>
      <c r="Q2590" s="8">
        <v>36898.3</v>
      </c>
    </row>
    <row r="2591" s="2" customFormat="1" ht="19" customHeight="1" spans="1:17">
      <c r="A2591" s="8" t="s">
        <v>5248</v>
      </c>
      <c r="B2591" s="8" t="s">
        <v>5249</v>
      </c>
      <c r="C2591" s="8" t="s">
        <v>24</v>
      </c>
      <c r="D2591" s="8">
        <v>1.2501</v>
      </c>
      <c r="E2591" s="8" t="s">
        <v>4425</v>
      </c>
      <c r="F2591" s="8">
        <v>9662.87</v>
      </c>
      <c r="G2591" s="8">
        <v>1691.28</v>
      </c>
      <c r="H2591" s="8">
        <v>3411.46</v>
      </c>
      <c r="I2591" s="8">
        <v>102612.55</v>
      </c>
      <c r="J2591" s="8">
        <v>110722.3</v>
      </c>
      <c r="K2591" s="8">
        <v>108468.55</v>
      </c>
      <c r="L2591" s="8">
        <v>66529.2</v>
      </c>
      <c r="M2591" s="8">
        <v>82710.32</v>
      </c>
      <c r="N2591" s="8">
        <v>160.37</v>
      </c>
      <c r="O2591" s="8">
        <v>74894.37</v>
      </c>
      <c r="P2591" s="8">
        <v>238.91</v>
      </c>
      <c r="Q2591" s="8">
        <v>74384.79</v>
      </c>
    </row>
    <row r="2592" s="2" customFormat="1" ht="19" customHeight="1" spans="1:17">
      <c r="A2592" s="8" t="s">
        <v>5250</v>
      </c>
      <c r="B2592" s="8" t="s">
        <v>5251</v>
      </c>
      <c r="C2592" s="8" t="s">
        <v>111</v>
      </c>
      <c r="D2592" s="8">
        <v>3.2356</v>
      </c>
      <c r="E2592" s="8" t="s">
        <v>4425</v>
      </c>
      <c r="F2592" s="8">
        <v>90187.87</v>
      </c>
      <c r="G2592" s="8">
        <v>97228.81</v>
      </c>
      <c r="H2592" s="8">
        <v>94242.6</v>
      </c>
      <c r="I2592" s="8">
        <v>59113</v>
      </c>
      <c r="J2592" s="8">
        <v>55811.44</v>
      </c>
      <c r="K2592" s="8">
        <v>34392.13</v>
      </c>
      <c r="L2592" s="8">
        <v>68805.76</v>
      </c>
      <c r="M2592" s="8">
        <v>66452.29</v>
      </c>
      <c r="N2592" s="8">
        <v>69608.48</v>
      </c>
      <c r="O2592" s="8">
        <v>57430.6</v>
      </c>
      <c r="P2592" s="8">
        <v>61519.62</v>
      </c>
      <c r="Q2592" s="8">
        <v>56890.8</v>
      </c>
    </row>
    <row r="2593" s="2" customFormat="1" ht="19" customHeight="1" spans="1:17">
      <c r="A2593" s="8" t="s">
        <v>5252</v>
      </c>
      <c r="B2593" s="8" t="s">
        <v>5253</v>
      </c>
      <c r="C2593" s="8" t="s">
        <v>24</v>
      </c>
      <c r="D2593" s="8">
        <v>2.4408</v>
      </c>
      <c r="E2593" s="8" t="s">
        <v>4456</v>
      </c>
      <c r="F2593" s="8">
        <v>32086.61</v>
      </c>
      <c r="G2593" s="8">
        <v>34620.97</v>
      </c>
      <c r="H2593" s="8">
        <v>35572.4</v>
      </c>
      <c r="I2593" s="8">
        <v>31849.86</v>
      </c>
      <c r="J2593" s="8">
        <v>32241.75</v>
      </c>
      <c r="K2593" s="8">
        <v>31880.48</v>
      </c>
      <c r="L2593" s="8">
        <v>37072.52</v>
      </c>
      <c r="M2593" s="8">
        <v>45540.44</v>
      </c>
      <c r="N2593" s="8">
        <v>46081.47</v>
      </c>
      <c r="O2593" s="8">
        <v>45475.26</v>
      </c>
      <c r="P2593" s="8">
        <v>46347.69</v>
      </c>
      <c r="Q2593" s="8">
        <v>46403.3</v>
      </c>
    </row>
    <row r="2594" s="2" customFormat="1" ht="19" customHeight="1" spans="1:17">
      <c r="A2594" s="8" t="s">
        <v>5254</v>
      </c>
      <c r="B2594" s="8" t="s">
        <v>5255</v>
      </c>
      <c r="C2594" s="8" t="s">
        <v>53</v>
      </c>
      <c r="D2594" s="8">
        <v>3.4694</v>
      </c>
      <c r="E2594" s="8" t="s">
        <v>4425</v>
      </c>
      <c r="F2594" s="8">
        <v>11660.47</v>
      </c>
      <c r="G2594" s="8">
        <v>11733.45</v>
      </c>
      <c r="H2594" s="8">
        <v>13586.92</v>
      </c>
      <c r="I2594" s="8">
        <v>27373.54</v>
      </c>
      <c r="J2594" s="8">
        <v>29207.77</v>
      </c>
      <c r="K2594" s="8">
        <v>32000.49</v>
      </c>
      <c r="L2594" s="8">
        <v>16387.01</v>
      </c>
      <c r="M2594" s="8">
        <v>22508.12</v>
      </c>
      <c r="N2594" s="8">
        <v>22250</v>
      </c>
      <c r="O2594" s="8">
        <v>20450.49</v>
      </c>
      <c r="P2594" s="8">
        <v>20403.43</v>
      </c>
      <c r="Q2594" s="8">
        <v>18397.59</v>
      </c>
    </row>
    <row r="2595" s="2" customFormat="1" ht="19" customHeight="1" spans="1:17">
      <c r="A2595" s="8" t="s">
        <v>5256</v>
      </c>
      <c r="B2595" s="8" t="s">
        <v>5257</v>
      </c>
      <c r="C2595" s="8" t="s">
        <v>111</v>
      </c>
      <c r="D2595" s="8">
        <v>5.2409</v>
      </c>
      <c r="E2595" s="8" t="s">
        <v>4425</v>
      </c>
      <c r="F2595" s="8">
        <v>10984.57</v>
      </c>
      <c r="G2595" s="8">
        <v>12279.79</v>
      </c>
      <c r="H2595" s="8">
        <v>11901.49</v>
      </c>
      <c r="I2595" s="8">
        <v>10184.34</v>
      </c>
      <c r="J2595" s="8">
        <v>6762.68</v>
      </c>
      <c r="K2595" s="8">
        <v>9791.32</v>
      </c>
      <c r="L2595" s="8">
        <v>4717.62</v>
      </c>
      <c r="M2595" s="8">
        <v>6485.1</v>
      </c>
      <c r="N2595" s="8">
        <v>7295.01</v>
      </c>
      <c r="O2595" s="8">
        <v>7703.95</v>
      </c>
      <c r="P2595" s="8">
        <v>6737.06</v>
      </c>
      <c r="Q2595" s="8">
        <v>5038.96</v>
      </c>
    </row>
    <row r="2596" s="2" customFormat="1" ht="19" customHeight="1" spans="1:17">
      <c r="A2596" s="8" t="s">
        <v>5258</v>
      </c>
      <c r="B2596" s="8" t="s">
        <v>5259</v>
      </c>
      <c r="C2596" s="8" t="s">
        <v>24</v>
      </c>
      <c r="D2596" s="8">
        <v>2.6327</v>
      </c>
      <c r="E2596" s="8" t="s">
        <v>4425</v>
      </c>
      <c r="F2596" s="8">
        <v>7060.38</v>
      </c>
      <c r="G2596" s="8">
        <v>6933.41</v>
      </c>
      <c r="H2596" s="8">
        <v>7682.05</v>
      </c>
      <c r="I2596" s="8">
        <v>18884.01</v>
      </c>
      <c r="J2596" s="8">
        <v>19466.03</v>
      </c>
      <c r="K2596" s="8">
        <v>18715.65</v>
      </c>
      <c r="L2596" s="8">
        <v>18363.04</v>
      </c>
      <c r="M2596" s="8">
        <v>15398.09</v>
      </c>
      <c r="N2596" s="8">
        <v>14937.01</v>
      </c>
      <c r="O2596" s="8">
        <v>13142.46</v>
      </c>
      <c r="P2596" s="8">
        <v>13769.65</v>
      </c>
      <c r="Q2596" s="8">
        <v>12177.41</v>
      </c>
    </row>
    <row r="2597" s="2" customFormat="1" ht="19" customHeight="1" spans="1:17">
      <c r="A2597" s="8" t="s">
        <v>5260</v>
      </c>
      <c r="B2597" s="8" t="s">
        <v>5261</v>
      </c>
      <c r="C2597" s="8" t="s">
        <v>111</v>
      </c>
      <c r="D2597" s="8">
        <v>3.5281</v>
      </c>
      <c r="E2597" s="8" t="s">
        <v>4425</v>
      </c>
      <c r="F2597" s="8">
        <v>17809.43</v>
      </c>
      <c r="G2597" s="8">
        <v>15667.73</v>
      </c>
      <c r="H2597" s="8">
        <v>18501.43</v>
      </c>
      <c r="I2597" s="8">
        <v>3961.99</v>
      </c>
      <c r="J2597" s="8">
        <v>3640.92</v>
      </c>
      <c r="K2597" s="8">
        <v>2160.4</v>
      </c>
      <c r="L2597" s="8">
        <v>3725.92</v>
      </c>
      <c r="M2597" s="8">
        <v>1273.08</v>
      </c>
      <c r="N2597" s="8">
        <v>1613.89</v>
      </c>
      <c r="O2597" s="8">
        <v>5544.14</v>
      </c>
      <c r="P2597" s="8">
        <v>3277.87</v>
      </c>
      <c r="Q2597" s="8">
        <v>1346.03</v>
      </c>
    </row>
    <row r="2598" s="2" customFormat="1" ht="19" customHeight="1" spans="1:17">
      <c r="A2598" s="8" t="s">
        <v>5262</v>
      </c>
      <c r="B2598" s="8" t="s">
        <v>5263</v>
      </c>
      <c r="C2598" s="8" t="s">
        <v>24</v>
      </c>
      <c r="D2598" s="8">
        <v>2.2851</v>
      </c>
      <c r="E2598" s="8" t="s">
        <v>4425</v>
      </c>
      <c r="F2598" s="8">
        <v>5946.03</v>
      </c>
      <c r="G2598" s="8">
        <v>5461.2</v>
      </c>
      <c r="H2598" s="8">
        <v>5667.14</v>
      </c>
      <c r="I2598" s="8">
        <v>5777.75</v>
      </c>
      <c r="J2598" s="8">
        <v>7785.58</v>
      </c>
      <c r="K2598" s="8">
        <v>7495.89</v>
      </c>
      <c r="L2598" s="8">
        <v>3587.53</v>
      </c>
      <c r="M2598" s="8">
        <v>3977.11</v>
      </c>
      <c r="N2598" s="8">
        <v>2814.18</v>
      </c>
      <c r="O2598" s="8">
        <v>4314.13</v>
      </c>
      <c r="P2598" s="8">
        <v>3491.91</v>
      </c>
      <c r="Q2598" s="8">
        <v>3344.93</v>
      </c>
    </row>
    <row r="2599" s="2" customFormat="1" ht="19" customHeight="1" spans="1:17">
      <c r="A2599" s="8" t="s">
        <v>5264</v>
      </c>
      <c r="B2599" s="8" t="s">
        <v>5265</v>
      </c>
      <c r="C2599" s="8" t="s">
        <v>24</v>
      </c>
      <c r="D2599" s="8">
        <v>3.7033</v>
      </c>
      <c r="E2599" s="8" t="s">
        <v>4425</v>
      </c>
      <c r="F2599" s="8">
        <v>46058.44</v>
      </c>
      <c r="G2599" s="8">
        <v>48655.79</v>
      </c>
      <c r="H2599" s="8">
        <v>48015.19</v>
      </c>
      <c r="I2599" s="8">
        <v>43830.77</v>
      </c>
      <c r="J2599" s="8">
        <v>34285.53</v>
      </c>
      <c r="K2599" s="8">
        <v>35409.96</v>
      </c>
      <c r="L2599" s="8">
        <v>49575.17</v>
      </c>
      <c r="M2599" s="8">
        <v>53768.45</v>
      </c>
      <c r="N2599" s="8">
        <v>59551.6</v>
      </c>
      <c r="O2599" s="8">
        <v>38458.43</v>
      </c>
      <c r="P2599" s="8">
        <v>17518.11</v>
      </c>
      <c r="Q2599" s="8">
        <v>35816.59</v>
      </c>
    </row>
    <row r="2600" s="2" customFormat="1" ht="19" customHeight="1" spans="1:17">
      <c r="A2600" s="8" t="s">
        <v>5266</v>
      </c>
      <c r="B2600" s="8" t="s">
        <v>5267</v>
      </c>
      <c r="C2600" s="8" t="s">
        <v>53</v>
      </c>
      <c r="D2600" s="8">
        <v>3.4094</v>
      </c>
      <c r="E2600" s="8" t="s">
        <v>4425</v>
      </c>
      <c r="F2600" s="8">
        <v>6799.44</v>
      </c>
      <c r="G2600" s="8">
        <v>10679.41</v>
      </c>
      <c r="H2600" s="8">
        <v>4359.82</v>
      </c>
      <c r="I2600" s="8">
        <v>44589.99</v>
      </c>
      <c r="J2600" s="8">
        <v>51320.58</v>
      </c>
      <c r="K2600" s="8">
        <v>46247.03</v>
      </c>
      <c r="L2600" s="8">
        <v>34036.92</v>
      </c>
      <c r="M2600" s="8">
        <v>32311.11</v>
      </c>
      <c r="N2600" s="8">
        <v>32112.91</v>
      </c>
      <c r="O2600" s="8">
        <v>32610.24</v>
      </c>
      <c r="P2600" s="8">
        <v>27165.22</v>
      </c>
      <c r="Q2600" s="8">
        <v>30556.26</v>
      </c>
    </row>
    <row r="2601" s="2" customFormat="1" ht="19" customHeight="1" spans="1:17">
      <c r="A2601" s="8" t="s">
        <v>5268</v>
      </c>
      <c r="B2601" s="8" t="s">
        <v>5269</v>
      </c>
      <c r="C2601" s="8" t="s">
        <v>24</v>
      </c>
      <c r="D2601" s="8">
        <v>5.3192</v>
      </c>
      <c r="E2601" s="8" t="s">
        <v>4425</v>
      </c>
      <c r="F2601" s="8">
        <v>74.05</v>
      </c>
      <c r="G2601" s="8">
        <v>23.94</v>
      </c>
      <c r="H2601" s="8">
        <v>49.7</v>
      </c>
      <c r="I2601" s="8">
        <v>22.78</v>
      </c>
      <c r="J2601" s="8">
        <v>22.4</v>
      </c>
      <c r="K2601" s="8">
        <v>132.43</v>
      </c>
      <c r="L2601" s="8">
        <v>98.06</v>
      </c>
      <c r="M2601" s="8">
        <v>33.01</v>
      </c>
      <c r="N2601" s="8">
        <v>16.73</v>
      </c>
      <c r="O2601" s="8">
        <v>110.9</v>
      </c>
      <c r="P2601" s="8">
        <v>63.28</v>
      </c>
      <c r="Q2601" s="8">
        <v>138.37</v>
      </c>
    </row>
    <row r="2602" s="2" customFormat="1" ht="19" customHeight="1" spans="1:17">
      <c r="A2602" s="8" t="s">
        <v>5270</v>
      </c>
      <c r="B2602" s="8" t="s">
        <v>5271</v>
      </c>
      <c r="C2602" s="8" t="s">
        <v>24</v>
      </c>
      <c r="D2602" s="8">
        <v>2.713</v>
      </c>
      <c r="E2602" s="8" t="s">
        <v>4425</v>
      </c>
      <c r="F2602" s="8">
        <v>17840.85</v>
      </c>
      <c r="G2602" s="8">
        <v>14608</v>
      </c>
      <c r="H2602" s="8">
        <v>26019.9</v>
      </c>
      <c r="I2602" s="8">
        <v>11575.08</v>
      </c>
      <c r="J2602" s="8">
        <v>13852.69</v>
      </c>
      <c r="K2602" s="8">
        <v>10883.59</v>
      </c>
      <c r="L2602" s="8">
        <v>19564.32</v>
      </c>
      <c r="M2602" s="8">
        <v>18401.97</v>
      </c>
      <c r="N2602" s="8">
        <v>20893</v>
      </c>
      <c r="O2602" s="8">
        <v>22757.49</v>
      </c>
      <c r="P2602" s="8">
        <v>28301.49</v>
      </c>
      <c r="Q2602" s="8">
        <v>24812.32</v>
      </c>
    </row>
    <row r="2603" s="2" customFormat="1" ht="19" customHeight="1" spans="1:17">
      <c r="A2603" s="8" t="s">
        <v>5272</v>
      </c>
      <c r="B2603" s="8" t="s">
        <v>5273</v>
      </c>
      <c r="C2603" s="8" t="s">
        <v>111</v>
      </c>
      <c r="D2603" s="8">
        <v>2.2851</v>
      </c>
      <c r="E2603" s="8" t="s">
        <v>4475</v>
      </c>
      <c r="F2603" s="8">
        <v>244738.89</v>
      </c>
      <c r="G2603" s="8">
        <v>222369.51</v>
      </c>
      <c r="H2603" s="8">
        <v>320955.67</v>
      </c>
      <c r="I2603" s="8">
        <v>186196.72</v>
      </c>
      <c r="J2603" s="8">
        <v>208950.13</v>
      </c>
      <c r="K2603" s="8">
        <v>161656.96</v>
      </c>
      <c r="L2603" s="8">
        <v>146919.42</v>
      </c>
      <c r="M2603" s="8">
        <v>186891.23</v>
      </c>
      <c r="N2603" s="8">
        <v>208245.3</v>
      </c>
      <c r="O2603" s="8">
        <v>690729.57</v>
      </c>
      <c r="P2603" s="8">
        <v>863823.81</v>
      </c>
      <c r="Q2603" s="8">
        <v>681159.29</v>
      </c>
    </row>
    <row r="2604" s="2" customFormat="1" ht="19" customHeight="1" spans="1:17">
      <c r="A2604" s="8" t="s">
        <v>5274</v>
      </c>
      <c r="B2604" s="8" t="s">
        <v>5275</v>
      </c>
      <c r="C2604" s="8" t="s">
        <v>111</v>
      </c>
      <c r="D2604" s="8">
        <v>4.0543</v>
      </c>
      <c r="E2604" s="8" t="s">
        <v>4425</v>
      </c>
      <c r="F2604" s="8">
        <v>1016.73</v>
      </c>
      <c r="G2604" s="8">
        <v>1809.53</v>
      </c>
      <c r="H2604" s="8">
        <v>606.92</v>
      </c>
      <c r="I2604" s="8">
        <v>21609.81</v>
      </c>
      <c r="J2604" s="8">
        <v>16976.18</v>
      </c>
      <c r="K2604" s="8">
        <v>5739.41</v>
      </c>
      <c r="L2604" s="8">
        <v>8651.12</v>
      </c>
      <c r="M2604" s="8">
        <v>529.11</v>
      </c>
      <c r="N2604" s="8">
        <v>10018.8</v>
      </c>
      <c r="O2604" s="8">
        <v>19232.15</v>
      </c>
      <c r="P2604" s="8">
        <v>7833.36</v>
      </c>
      <c r="Q2604" s="8">
        <v>691.25</v>
      </c>
    </row>
    <row r="2605" s="2" customFormat="1" ht="19" customHeight="1" spans="1:17">
      <c r="A2605" s="8" t="s">
        <v>5276</v>
      </c>
      <c r="B2605" s="8" t="s">
        <v>5277</v>
      </c>
      <c r="C2605" s="8" t="s">
        <v>53</v>
      </c>
      <c r="D2605" s="8">
        <v>2.4603</v>
      </c>
      <c r="E2605" s="8" t="s">
        <v>4488</v>
      </c>
      <c r="F2605" s="8">
        <v>565.35</v>
      </c>
      <c r="G2605" s="8">
        <v>617.32</v>
      </c>
      <c r="H2605" s="8">
        <v>1486.9</v>
      </c>
      <c r="I2605" s="8">
        <v>677.35</v>
      </c>
      <c r="J2605" s="8">
        <v>749.11</v>
      </c>
      <c r="K2605" s="8">
        <v>736.37</v>
      </c>
      <c r="L2605" s="8">
        <v>375.23</v>
      </c>
      <c r="M2605" s="8">
        <v>1572.05</v>
      </c>
      <c r="N2605" s="8">
        <v>821.32</v>
      </c>
      <c r="O2605" s="8">
        <v>2461.13</v>
      </c>
      <c r="P2605" s="8">
        <v>1644.63</v>
      </c>
      <c r="Q2605" s="8">
        <v>931.71</v>
      </c>
    </row>
    <row r="2606" s="2" customFormat="1" ht="19" customHeight="1" spans="1:17">
      <c r="A2606" s="8" t="s">
        <v>5278</v>
      </c>
      <c r="B2606" s="8" t="s">
        <v>5279</v>
      </c>
      <c r="C2606" s="8" t="s">
        <v>24</v>
      </c>
      <c r="D2606" s="8">
        <v>0.6637</v>
      </c>
      <c r="E2606" s="8" t="s">
        <v>4425</v>
      </c>
      <c r="F2606" s="8">
        <v>205918.96</v>
      </c>
      <c r="G2606" s="8">
        <v>206062.35</v>
      </c>
      <c r="H2606" s="8">
        <v>254703.71</v>
      </c>
      <c r="I2606" s="8">
        <v>240607.52</v>
      </c>
      <c r="J2606" s="8">
        <v>331482.28</v>
      </c>
      <c r="K2606" s="8">
        <v>293371.73</v>
      </c>
      <c r="L2606" s="8">
        <v>430817.09</v>
      </c>
      <c r="M2606" s="8">
        <v>399821.38</v>
      </c>
      <c r="N2606" s="8">
        <v>387692.08</v>
      </c>
      <c r="O2606" s="8">
        <v>224637.9</v>
      </c>
      <c r="P2606" s="8">
        <v>285307.61</v>
      </c>
      <c r="Q2606" s="8">
        <v>261026.97</v>
      </c>
    </row>
    <row r="2607" s="2" customFormat="1" ht="19" customHeight="1" spans="1:17">
      <c r="A2607" s="8" t="s">
        <v>5280</v>
      </c>
      <c r="B2607" s="8" t="s">
        <v>5281</v>
      </c>
      <c r="C2607" s="8" t="s">
        <v>111</v>
      </c>
      <c r="D2607" s="8">
        <v>2.8879</v>
      </c>
      <c r="E2607" s="8" t="s">
        <v>4425</v>
      </c>
      <c r="F2607" s="8">
        <v>4310.27</v>
      </c>
      <c r="G2607" s="8">
        <v>5328.9</v>
      </c>
      <c r="H2607" s="8">
        <v>2829.72</v>
      </c>
      <c r="I2607" s="8">
        <v>2095.31</v>
      </c>
      <c r="J2607" s="8">
        <v>3570.31</v>
      </c>
      <c r="K2607" s="8">
        <v>3173.69</v>
      </c>
      <c r="L2607" s="8">
        <v>7509.88</v>
      </c>
      <c r="M2607" s="8">
        <v>10340.5</v>
      </c>
      <c r="N2607" s="8">
        <v>7793.48</v>
      </c>
      <c r="O2607" s="8">
        <v>14617.52</v>
      </c>
      <c r="P2607" s="8">
        <v>9382.82</v>
      </c>
      <c r="Q2607" s="8">
        <v>21922.28</v>
      </c>
    </row>
    <row r="2608" s="2" customFormat="1" ht="19" customHeight="1" spans="1:17">
      <c r="A2608" s="8" t="s">
        <v>5282</v>
      </c>
      <c r="B2608" s="8" t="s">
        <v>5283</v>
      </c>
      <c r="C2608" s="8" t="s">
        <v>24</v>
      </c>
      <c r="D2608" s="8">
        <v>0.7413</v>
      </c>
      <c r="E2608" s="8" t="s">
        <v>4430</v>
      </c>
      <c r="F2608" s="8">
        <v>107210.11</v>
      </c>
      <c r="G2608" s="8">
        <v>104923.67</v>
      </c>
      <c r="H2608" s="8">
        <v>111011.09</v>
      </c>
      <c r="I2608" s="8">
        <v>174881.38</v>
      </c>
      <c r="J2608" s="8">
        <v>149944.67</v>
      </c>
      <c r="K2608" s="8">
        <v>157032.34</v>
      </c>
      <c r="L2608" s="8">
        <v>3742.13</v>
      </c>
      <c r="M2608" s="8">
        <v>4642.8</v>
      </c>
      <c r="N2608" s="8">
        <v>2718.46</v>
      </c>
      <c r="O2608" s="8">
        <v>18923.06</v>
      </c>
      <c r="P2608" s="8">
        <v>41138.91</v>
      </c>
      <c r="Q2608" s="8">
        <v>38497.76</v>
      </c>
    </row>
    <row r="2609" s="2" customFormat="1" ht="19" customHeight="1" spans="1:17">
      <c r="A2609" s="8" t="s">
        <v>5284</v>
      </c>
      <c r="B2609" s="8" t="s">
        <v>5285</v>
      </c>
      <c r="C2609" s="8" t="s">
        <v>111</v>
      </c>
      <c r="D2609" s="8">
        <v>3.4498</v>
      </c>
      <c r="E2609" s="8" t="s">
        <v>4425</v>
      </c>
      <c r="F2609" s="8">
        <v>4051.46</v>
      </c>
      <c r="G2609" s="8">
        <v>7943.74</v>
      </c>
      <c r="H2609" s="8">
        <v>11149.71</v>
      </c>
      <c r="I2609" s="8">
        <v>12481.91</v>
      </c>
      <c r="J2609" s="8">
        <v>24225.72</v>
      </c>
      <c r="K2609" s="8">
        <v>48351.94</v>
      </c>
      <c r="L2609" s="8">
        <v>19653</v>
      </c>
      <c r="M2609" s="8">
        <v>16274.62</v>
      </c>
      <c r="N2609" s="8">
        <v>20362.9</v>
      </c>
      <c r="O2609" s="8">
        <v>23783.48</v>
      </c>
      <c r="P2609" s="8">
        <v>4063.18</v>
      </c>
      <c r="Q2609" s="8">
        <v>4128.46</v>
      </c>
    </row>
    <row r="2610" s="2" customFormat="1" ht="19" customHeight="1" spans="1:17">
      <c r="A2610" s="8" t="s">
        <v>5286</v>
      </c>
      <c r="B2610" s="8" t="s">
        <v>5287</v>
      </c>
      <c r="C2610" s="8" t="s">
        <v>24</v>
      </c>
      <c r="D2610" s="8">
        <v>2.6158</v>
      </c>
      <c r="E2610" s="8" t="s">
        <v>4425</v>
      </c>
      <c r="F2610" s="8">
        <v>253457.19</v>
      </c>
      <c r="G2610" s="8">
        <v>256668.97</v>
      </c>
      <c r="H2610" s="8">
        <v>248858.85</v>
      </c>
      <c r="I2610" s="8">
        <v>78097.3</v>
      </c>
      <c r="J2610" s="8">
        <v>76332.11</v>
      </c>
      <c r="K2610" s="8">
        <v>68217.14</v>
      </c>
      <c r="L2610" s="8">
        <v>53289.79</v>
      </c>
      <c r="M2610" s="8">
        <v>56463.48</v>
      </c>
      <c r="N2610" s="8">
        <v>56500.08</v>
      </c>
      <c r="O2610" s="8">
        <v>34649.06</v>
      </c>
      <c r="P2610" s="8">
        <v>34647.99</v>
      </c>
      <c r="Q2610" s="8">
        <v>31864.66</v>
      </c>
    </row>
    <row r="2611" s="2" customFormat="1" ht="19" customHeight="1" spans="1:17">
      <c r="A2611" s="8" t="s">
        <v>5288</v>
      </c>
      <c r="B2611" s="8" t="s">
        <v>5289</v>
      </c>
      <c r="C2611" s="8" t="s">
        <v>1005</v>
      </c>
      <c r="D2611" s="8">
        <v>0.6443</v>
      </c>
      <c r="E2611" s="8" t="s">
        <v>4425</v>
      </c>
      <c r="F2611" s="8">
        <v>75591.18</v>
      </c>
      <c r="G2611" s="8">
        <v>80259.5</v>
      </c>
      <c r="H2611" s="8">
        <v>82680.33</v>
      </c>
      <c r="I2611" s="8">
        <v>64625.58</v>
      </c>
      <c r="J2611" s="8">
        <v>73900.97</v>
      </c>
      <c r="K2611" s="8">
        <v>80003.26</v>
      </c>
      <c r="L2611" s="8">
        <v>110143.64</v>
      </c>
      <c r="M2611" s="8">
        <v>112658.97</v>
      </c>
      <c r="N2611" s="8">
        <v>101282.74</v>
      </c>
      <c r="O2611" s="8">
        <v>54657.02</v>
      </c>
      <c r="P2611" s="8">
        <v>63665.91</v>
      </c>
      <c r="Q2611" s="8">
        <v>57471.45</v>
      </c>
    </row>
    <row r="2612" s="2" customFormat="1" ht="19" customHeight="1" spans="1:17">
      <c r="A2612" s="8" t="s">
        <v>5290</v>
      </c>
      <c r="B2612" s="8" t="s">
        <v>5291</v>
      </c>
      <c r="C2612" s="8" t="s">
        <v>24</v>
      </c>
      <c r="D2612" s="8">
        <v>2.2266</v>
      </c>
      <c r="E2612" s="8" t="s">
        <v>4425</v>
      </c>
      <c r="F2612" s="8">
        <v>4679.53</v>
      </c>
      <c r="G2612" s="8">
        <v>5103.19</v>
      </c>
      <c r="H2612" s="8">
        <v>4100.77</v>
      </c>
      <c r="I2612" s="8">
        <v>4445.2</v>
      </c>
      <c r="J2612" s="8">
        <v>3649.61</v>
      </c>
      <c r="K2612" s="8">
        <v>2371.75</v>
      </c>
      <c r="L2612" s="8">
        <v>2532.47</v>
      </c>
      <c r="M2612" s="8">
        <v>3406.47</v>
      </c>
      <c r="N2612" s="8">
        <v>1797.97</v>
      </c>
      <c r="O2612" s="8">
        <v>6451.35</v>
      </c>
      <c r="P2612" s="8">
        <v>6858.64</v>
      </c>
      <c r="Q2612" s="8">
        <v>7179.08</v>
      </c>
    </row>
    <row r="2613" s="2" customFormat="1" ht="19" customHeight="1" spans="1:17">
      <c r="A2613" s="8" t="s">
        <v>5292</v>
      </c>
      <c r="B2613" s="8" t="s">
        <v>5293</v>
      </c>
      <c r="C2613" s="8" t="s">
        <v>111</v>
      </c>
      <c r="D2613" s="8">
        <v>1.5237</v>
      </c>
      <c r="E2613" s="8" t="s">
        <v>4456</v>
      </c>
      <c r="F2613" s="8">
        <v>9490.84</v>
      </c>
      <c r="G2613" s="8">
        <v>7332.12</v>
      </c>
      <c r="H2613" s="8">
        <v>5003.23</v>
      </c>
      <c r="I2613" s="8">
        <v>4618.96</v>
      </c>
      <c r="J2613" s="8">
        <v>3094.81</v>
      </c>
      <c r="K2613" s="8">
        <v>3772.45</v>
      </c>
      <c r="L2613" s="8">
        <v>5540.18</v>
      </c>
      <c r="M2613" s="8">
        <v>6189.34</v>
      </c>
      <c r="N2613" s="8">
        <v>8790.28</v>
      </c>
      <c r="O2613" s="8">
        <v>6021.19</v>
      </c>
      <c r="P2613" s="8">
        <v>9541.28</v>
      </c>
      <c r="Q2613" s="8">
        <v>5545.23</v>
      </c>
    </row>
    <row r="2614" s="2" customFormat="1" ht="19" customHeight="1" spans="1:17">
      <c r="A2614" s="8" t="s">
        <v>5294</v>
      </c>
      <c r="B2614" s="8" t="s">
        <v>5295</v>
      </c>
      <c r="C2614" s="8" t="s">
        <v>53</v>
      </c>
      <c r="D2614" s="8">
        <v>2.81</v>
      </c>
      <c r="E2614" s="8" t="s">
        <v>4425</v>
      </c>
      <c r="F2614" s="8">
        <v>36796.72</v>
      </c>
      <c r="G2614" s="8">
        <v>40152.9</v>
      </c>
      <c r="H2614" s="8">
        <v>41968.02</v>
      </c>
      <c r="I2614" s="8">
        <v>29652.93</v>
      </c>
      <c r="J2614" s="8">
        <v>29145.53</v>
      </c>
      <c r="K2614" s="8">
        <v>29557.42</v>
      </c>
      <c r="L2614" s="8">
        <v>15777.3</v>
      </c>
      <c r="M2614" s="8">
        <v>14928.25</v>
      </c>
      <c r="N2614" s="8">
        <v>14693.21</v>
      </c>
      <c r="O2614" s="8">
        <v>28457.65</v>
      </c>
      <c r="P2614" s="8">
        <v>26831.7</v>
      </c>
      <c r="Q2614" s="8">
        <v>24878.29</v>
      </c>
    </row>
    <row r="2615" s="2" customFormat="1" ht="19" customHeight="1" spans="1:17">
      <c r="A2615" s="8" t="s">
        <v>5296</v>
      </c>
      <c r="B2615" s="8" t="s">
        <v>5297</v>
      </c>
      <c r="C2615" s="8" t="s">
        <v>46</v>
      </c>
      <c r="D2615" s="8">
        <v>4.326</v>
      </c>
      <c r="E2615" s="8" t="s">
        <v>4430</v>
      </c>
      <c r="F2615" s="8">
        <v>27.52</v>
      </c>
      <c r="G2615" s="8">
        <v>41.25</v>
      </c>
      <c r="H2615" s="8">
        <v>54.43</v>
      </c>
      <c r="I2615" s="8">
        <v>3.76</v>
      </c>
      <c r="J2615" s="8">
        <v>19.17</v>
      </c>
      <c r="K2615" s="8">
        <v>0.68</v>
      </c>
      <c r="L2615" s="8">
        <v>0.68</v>
      </c>
      <c r="M2615" s="8">
        <v>0.68</v>
      </c>
      <c r="N2615" s="8">
        <v>0.68</v>
      </c>
      <c r="O2615" s="8">
        <v>1.09</v>
      </c>
      <c r="P2615" s="8">
        <v>0.68</v>
      </c>
      <c r="Q2615" s="8">
        <v>0.68</v>
      </c>
    </row>
    <row r="2616" s="2" customFormat="1" ht="19" customHeight="1" spans="1:17">
      <c r="A2616" s="8" t="s">
        <v>5298</v>
      </c>
      <c r="B2616" s="8" t="s">
        <v>5299</v>
      </c>
      <c r="C2616" s="8" t="s">
        <v>53</v>
      </c>
      <c r="D2616" s="8">
        <v>4.888</v>
      </c>
      <c r="E2616" s="8" t="s">
        <v>4425</v>
      </c>
      <c r="F2616" s="8">
        <v>23261.24</v>
      </c>
      <c r="G2616" s="8">
        <v>26233.09</v>
      </c>
      <c r="H2616" s="8">
        <v>22249.71</v>
      </c>
      <c r="I2616" s="8">
        <v>45738.33</v>
      </c>
      <c r="J2616" s="8">
        <v>48307.76</v>
      </c>
      <c r="K2616" s="8">
        <v>52169.56</v>
      </c>
      <c r="L2616" s="8">
        <v>24029.87</v>
      </c>
      <c r="M2616" s="8">
        <v>20096.92</v>
      </c>
      <c r="N2616" s="8">
        <v>22801.89</v>
      </c>
      <c r="O2616" s="8">
        <v>31215.91</v>
      </c>
      <c r="P2616" s="8">
        <v>33582.25</v>
      </c>
      <c r="Q2616" s="8">
        <v>31729.65</v>
      </c>
    </row>
    <row r="2617" s="2" customFormat="1" ht="19" customHeight="1" spans="1:17">
      <c r="A2617" s="8" t="s">
        <v>5300</v>
      </c>
      <c r="B2617" s="8" t="s">
        <v>5301</v>
      </c>
      <c r="C2617" s="8" t="s">
        <v>53</v>
      </c>
      <c r="D2617" s="8">
        <v>4.3646</v>
      </c>
      <c r="E2617" s="8" t="s">
        <v>4430</v>
      </c>
      <c r="F2617" s="8">
        <v>134.22</v>
      </c>
      <c r="G2617" s="8">
        <v>285.76</v>
      </c>
      <c r="H2617" s="8">
        <v>16.45</v>
      </c>
      <c r="I2617" s="8">
        <v>294.71</v>
      </c>
      <c r="J2617" s="8">
        <v>424.89</v>
      </c>
      <c r="K2617" s="8">
        <v>254.3</v>
      </c>
      <c r="L2617" s="8">
        <v>20.71</v>
      </c>
      <c r="M2617" s="8">
        <v>238.85</v>
      </c>
      <c r="N2617" s="8">
        <v>381.65</v>
      </c>
      <c r="O2617" s="8">
        <v>193.47</v>
      </c>
      <c r="P2617" s="8">
        <v>206.44</v>
      </c>
      <c r="Q2617" s="8">
        <v>213.91</v>
      </c>
    </row>
    <row r="2618" s="2" customFormat="1" ht="19" customHeight="1" spans="1:17">
      <c r="A2618" s="8" t="s">
        <v>5302</v>
      </c>
      <c r="B2618" s="8" t="s">
        <v>5303</v>
      </c>
      <c r="C2618" s="8" t="s">
        <v>53</v>
      </c>
      <c r="D2618" s="8">
        <v>5.1033</v>
      </c>
      <c r="E2618" s="8" t="s">
        <v>4425</v>
      </c>
      <c r="F2618" s="8">
        <v>794.9</v>
      </c>
      <c r="G2618" s="8">
        <v>1198.5</v>
      </c>
      <c r="H2618" s="8">
        <v>1483.27</v>
      </c>
      <c r="I2618" s="8">
        <v>199.33</v>
      </c>
      <c r="J2618" s="8">
        <v>196.83</v>
      </c>
      <c r="K2618" s="8">
        <v>85.67</v>
      </c>
      <c r="L2618" s="8">
        <v>522.91</v>
      </c>
      <c r="M2618" s="8">
        <v>1087.22</v>
      </c>
      <c r="N2618" s="8">
        <v>1304.77</v>
      </c>
      <c r="O2618" s="8">
        <v>1940.09</v>
      </c>
      <c r="P2618" s="8">
        <v>2468.24</v>
      </c>
      <c r="Q2618" s="8">
        <v>3103.36</v>
      </c>
    </row>
    <row r="2619" s="2" customFormat="1" ht="19" customHeight="1" spans="1:17">
      <c r="A2619" s="8" t="s">
        <v>5304</v>
      </c>
      <c r="B2619" s="8" t="s">
        <v>5305</v>
      </c>
      <c r="C2619" s="8" t="s">
        <v>24</v>
      </c>
      <c r="D2619" s="8">
        <v>5.2801</v>
      </c>
      <c r="E2619" s="8" t="s">
        <v>4425</v>
      </c>
      <c r="F2619" s="8">
        <v>812.61</v>
      </c>
      <c r="G2619" s="8">
        <v>785.14</v>
      </c>
      <c r="H2619" s="8">
        <v>328.51</v>
      </c>
      <c r="I2619" s="8">
        <v>1983.86</v>
      </c>
      <c r="J2619" s="8">
        <v>2893.06</v>
      </c>
      <c r="K2619" s="8">
        <v>3059.81</v>
      </c>
      <c r="L2619" s="8">
        <v>3986.67</v>
      </c>
      <c r="M2619" s="8">
        <v>4690.1</v>
      </c>
      <c r="N2619" s="8">
        <v>4024.1</v>
      </c>
      <c r="O2619" s="8">
        <v>1433.6</v>
      </c>
      <c r="P2619" s="8">
        <v>1959.4</v>
      </c>
      <c r="Q2619" s="8">
        <v>1561.56</v>
      </c>
    </row>
    <row r="2620" s="2" customFormat="1" ht="19" customHeight="1" spans="1:17">
      <c r="A2620" s="8" t="s">
        <v>5306</v>
      </c>
      <c r="B2620" s="8" t="s">
        <v>5307</v>
      </c>
      <c r="C2620" s="8" t="s">
        <v>28</v>
      </c>
      <c r="D2620" s="8">
        <v>1.0149</v>
      </c>
      <c r="E2620" s="8" t="s">
        <v>4425</v>
      </c>
      <c r="F2620" s="8">
        <v>1675.84</v>
      </c>
      <c r="G2620" s="8">
        <v>237.59</v>
      </c>
      <c r="H2620" s="8">
        <v>526.87</v>
      </c>
      <c r="I2620" s="8">
        <v>205.79</v>
      </c>
      <c r="J2620" s="8">
        <v>1235.17</v>
      </c>
      <c r="K2620" s="8">
        <v>1221.55</v>
      </c>
      <c r="L2620" s="8">
        <v>3811.31</v>
      </c>
      <c r="M2620" s="8">
        <v>738.21</v>
      </c>
      <c r="N2620" s="8">
        <v>1466.55</v>
      </c>
      <c r="O2620" s="8">
        <v>124.29</v>
      </c>
      <c r="P2620" s="8">
        <v>192.24</v>
      </c>
      <c r="Q2620" s="8">
        <v>1098.7</v>
      </c>
    </row>
    <row r="2621" s="2" customFormat="1" ht="19" customHeight="1" spans="1:17">
      <c r="A2621" s="8" t="s">
        <v>5308</v>
      </c>
      <c r="B2621" s="8" t="s">
        <v>5309</v>
      </c>
      <c r="C2621" s="8" t="s">
        <v>65</v>
      </c>
      <c r="D2621" s="8">
        <v>8.881</v>
      </c>
      <c r="E2621" s="8" t="s">
        <v>4425</v>
      </c>
      <c r="F2621" s="8">
        <v>500488</v>
      </c>
      <c r="G2621" s="8">
        <v>641683.74</v>
      </c>
      <c r="H2621" s="8">
        <v>630259.62</v>
      </c>
      <c r="I2621" s="8">
        <v>205865.2</v>
      </c>
      <c r="J2621" s="8">
        <v>86908.53</v>
      </c>
      <c r="K2621" s="8">
        <v>81386.14</v>
      </c>
      <c r="L2621" s="8">
        <v>122571.07</v>
      </c>
      <c r="M2621" s="8">
        <v>595961.46</v>
      </c>
      <c r="N2621" s="8">
        <v>888858.79</v>
      </c>
      <c r="O2621" s="8">
        <v>736724.39</v>
      </c>
      <c r="P2621" s="8">
        <v>415101.33</v>
      </c>
      <c r="Q2621" s="8">
        <v>657500.93</v>
      </c>
    </row>
    <row r="2622" s="2" customFormat="1" ht="19" customHeight="1" spans="1:17">
      <c r="A2622" s="8" t="s">
        <v>5310</v>
      </c>
      <c r="B2622" s="8" t="s">
        <v>5311</v>
      </c>
      <c r="C2622" s="8" t="s">
        <v>65</v>
      </c>
      <c r="D2622" s="8">
        <v>4.326</v>
      </c>
      <c r="E2622" s="8" t="s">
        <v>4430</v>
      </c>
      <c r="F2622" s="8">
        <v>1088.75</v>
      </c>
      <c r="G2622" s="8">
        <v>528.2</v>
      </c>
      <c r="H2622" s="8">
        <v>402.97</v>
      </c>
      <c r="I2622" s="8">
        <v>885.29</v>
      </c>
      <c r="J2622" s="8">
        <v>911.01</v>
      </c>
      <c r="K2622" s="8">
        <v>973.29</v>
      </c>
      <c r="L2622" s="8">
        <v>789.36</v>
      </c>
      <c r="M2622" s="8">
        <v>95.22</v>
      </c>
      <c r="N2622" s="8">
        <v>798.77</v>
      </c>
      <c r="O2622" s="8">
        <v>581.78</v>
      </c>
      <c r="P2622" s="8">
        <v>458.35</v>
      </c>
      <c r="Q2622" s="8">
        <v>960.84</v>
      </c>
    </row>
    <row r="2623" s="2" customFormat="1" ht="19" customHeight="1" spans="1:17">
      <c r="A2623" s="8" t="s">
        <v>5312</v>
      </c>
      <c r="B2623" s="8" t="s">
        <v>5313</v>
      </c>
      <c r="C2623" s="8" t="s">
        <v>53</v>
      </c>
      <c r="D2623" s="8">
        <v>2.7518</v>
      </c>
      <c r="E2623" s="8" t="s">
        <v>4425</v>
      </c>
      <c r="F2623" s="8">
        <v>661.52</v>
      </c>
      <c r="G2623" s="8">
        <v>730.69</v>
      </c>
      <c r="H2623" s="8">
        <v>687.1</v>
      </c>
      <c r="I2623" s="8">
        <v>530.92</v>
      </c>
      <c r="J2623" s="8">
        <v>454.42</v>
      </c>
      <c r="K2623" s="8">
        <v>353.43</v>
      </c>
      <c r="L2623" s="8">
        <v>192.08</v>
      </c>
      <c r="M2623" s="8">
        <v>357.39</v>
      </c>
      <c r="N2623" s="8">
        <v>245.16</v>
      </c>
      <c r="O2623" s="8">
        <v>391.67</v>
      </c>
      <c r="P2623" s="8">
        <v>371.74</v>
      </c>
      <c r="Q2623" s="8">
        <v>784.25</v>
      </c>
    </row>
    <row r="2624" s="2" customFormat="1" ht="19" customHeight="1" spans="1:17">
      <c r="A2624" s="8" t="s">
        <v>5314</v>
      </c>
      <c r="B2624" s="8" t="s">
        <v>5315</v>
      </c>
      <c r="C2624" s="8" t="s">
        <v>111</v>
      </c>
      <c r="D2624" s="8">
        <v>2.7324</v>
      </c>
      <c r="E2624" s="8" t="s">
        <v>4425</v>
      </c>
      <c r="F2624" s="8">
        <v>26995.82</v>
      </c>
      <c r="G2624" s="8">
        <v>26280.7</v>
      </c>
      <c r="H2624" s="8">
        <v>26989.59</v>
      </c>
      <c r="I2624" s="8">
        <v>17147.09</v>
      </c>
      <c r="J2624" s="8">
        <v>5708.92</v>
      </c>
      <c r="K2624" s="8">
        <v>12283.23</v>
      </c>
      <c r="L2624" s="8">
        <v>42146.01</v>
      </c>
      <c r="M2624" s="8">
        <v>46248.51</v>
      </c>
      <c r="N2624" s="8">
        <v>43903.64</v>
      </c>
      <c r="O2624" s="8">
        <v>7542.67</v>
      </c>
      <c r="P2624" s="8">
        <v>17847.04</v>
      </c>
      <c r="Q2624" s="8">
        <v>13397.2</v>
      </c>
    </row>
    <row r="2625" s="2" customFormat="1" ht="19" customHeight="1" spans="1:17">
      <c r="A2625" s="8" t="s">
        <v>5316</v>
      </c>
      <c r="B2625" s="8" t="s">
        <v>5317</v>
      </c>
      <c r="C2625" s="8" t="s">
        <v>111</v>
      </c>
      <c r="D2625" s="8">
        <v>1.9532</v>
      </c>
      <c r="E2625" s="8" t="s">
        <v>4430</v>
      </c>
      <c r="F2625" s="8">
        <v>24.38</v>
      </c>
      <c r="G2625" s="8">
        <v>92.62</v>
      </c>
      <c r="H2625" s="8">
        <v>92.64</v>
      </c>
      <c r="I2625" s="8">
        <v>612.53</v>
      </c>
      <c r="J2625" s="8">
        <v>592.27</v>
      </c>
      <c r="K2625" s="8">
        <v>419.98</v>
      </c>
      <c r="L2625" s="8">
        <v>233.72</v>
      </c>
      <c r="M2625" s="8">
        <v>315.7</v>
      </c>
      <c r="N2625" s="8">
        <v>143.88</v>
      </c>
      <c r="O2625" s="8">
        <v>121.61</v>
      </c>
      <c r="P2625" s="8">
        <v>85.23</v>
      </c>
      <c r="Q2625" s="8">
        <v>166.89</v>
      </c>
    </row>
    <row r="2626" s="2" customFormat="1" ht="19" customHeight="1" spans="1:17">
      <c r="A2626" s="8" t="s">
        <v>5318</v>
      </c>
      <c r="B2626" s="8" t="s">
        <v>5319</v>
      </c>
      <c r="C2626" s="8" t="s">
        <v>24</v>
      </c>
      <c r="D2626" s="8">
        <v>1.8946</v>
      </c>
      <c r="E2626" s="8" t="s">
        <v>4425</v>
      </c>
      <c r="F2626" s="8">
        <v>8605.63</v>
      </c>
      <c r="G2626" s="8">
        <v>9048.82</v>
      </c>
      <c r="H2626" s="8">
        <v>7999.96</v>
      </c>
      <c r="I2626" s="8">
        <v>5008.89</v>
      </c>
      <c r="J2626" s="8">
        <v>7267.65</v>
      </c>
      <c r="K2626" s="8">
        <v>6907.65</v>
      </c>
      <c r="L2626" s="8">
        <v>8528.18</v>
      </c>
      <c r="M2626" s="8">
        <v>25.94</v>
      </c>
      <c r="N2626" s="8">
        <v>8272.17</v>
      </c>
      <c r="O2626" s="8">
        <v>9460.35</v>
      </c>
      <c r="P2626" s="8">
        <v>9700.75</v>
      </c>
      <c r="Q2626" s="8">
        <v>9664.92</v>
      </c>
    </row>
    <row r="2627" s="2" customFormat="1" ht="19" customHeight="1" spans="1:17">
      <c r="A2627" s="8" t="s">
        <v>5320</v>
      </c>
      <c r="B2627" s="8" t="s">
        <v>5321</v>
      </c>
      <c r="C2627" s="8" t="s">
        <v>24</v>
      </c>
      <c r="D2627" s="8">
        <v>3.8791</v>
      </c>
      <c r="E2627" s="8" t="s">
        <v>4425</v>
      </c>
      <c r="F2627" s="8">
        <v>1193.82</v>
      </c>
      <c r="G2627" s="8">
        <v>2519.78</v>
      </c>
      <c r="H2627" s="8">
        <v>1244.7</v>
      </c>
      <c r="I2627" s="8">
        <v>639.67</v>
      </c>
      <c r="J2627" s="8">
        <v>388.88</v>
      </c>
      <c r="K2627" s="8">
        <v>1547.71</v>
      </c>
      <c r="L2627" s="8">
        <v>1724.62</v>
      </c>
      <c r="M2627" s="8">
        <v>3617.87</v>
      </c>
      <c r="N2627" s="8">
        <v>1772.87</v>
      </c>
      <c r="O2627" s="8">
        <v>1868.65</v>
      </c>
      <c r="P2627" s="8">
        <v>1539.87</v>
      </c>
      <c r="Q2627" s="8">
        <v>1437.03</v>
      </c>
    </row>
    <row r="2628" s="2" customFormat="1" ht="19" customHeight="1" spans="1:17">
      <c r="A2628" s="8" t="s">
        <v>5322</v>
      </c>
      <c r="B2628" s="8" t="s">
        <v>5323</v>
      </c>
      <c r="C2628" s="8" t="s">
        <v>24</v>
      </c>
      <c r="D2628" s="8">
        <v>3.6059</v>
      </c>
      <c r="E2628" s="8" t="s">
        <v>4449</v>
      </c>
      <c r="F2628" s="8">
        <v>11209.35</v>
      </c>
      <c r="G2628" s="8">
        <v>11232.55</v>
      </c>
      <c r="H2628" s="8">
        <v>12238.43</v>
      </c>
      <c r="I2628" s="8">
        <v>4575.35</v>
      </c>
      <c r="J2628" s="8">
        <v>4967.23</v>
      </c>
      <c r="K2628" s="8">
        <v>4717.68</v>
      </c>
      <c r="L2628" s="8">
        <v>5246.27</v>
      </c>
      <c r="M2628" s="8">
        <v>5574.53</v>
      </c>
      <c r="N2628" s="8">
        <v>6875.54</v>
      </c>
      <c r="O2628" s="8">
        <v>9053.99</v>
      </c>
      <c r="P2628" s="8">
        <v>5773.87</v>
      </c>
      <c r="Q2628" s="8">
        <v>4200.22</v>
      </c>
    </row>
    <row r="2629" s="2" customFormat="1" ht="19" customHeight="1" spans="1:17">
      <c r="A2629" s="8" t="s">
        <v>5324</v>
      </c>
      <c r="B2629" s="8" t="s">
        <v>5325</v>
      </c>
      <c r="C2629" s="8" t="s">
        <v>111</v>
      </c>
      <c r="D2629" s="8">
        <v>5.2211</v>
      </c>
      <c r="E2629" s="8" t="s">
        <v>4456</v>
      </c>
      <c r="F2629" s="8">
        <v>466.07</v>
      </c>
      <c r="G2629" s="8">
        <v>109.21</v>
      </c>
      <c r="H2629" s="8">
        <v>4487.16</v>
      </c>
      <c r="I2629" s="8">
        <v>30.51</v>
      </c>
      <c r="J2629" s="8">
        <v>28.37</v>
      </c>
      <c r="K2629" s="8">
        <v>18.46</v>
      </c>
      <c r="L2629" s="8">
        <v>266.12</v>
      </c>
      <c r="M2629" s="8">
        <v>19.39</v>
      </c>
      <c r="N2629" s="8">
        <v>113.67</v>
      </c>
      <c r="O2629" s="8">
        <v>106.97</v>
      </c>
      <c r="P2629" s="8">
        <v>96.58</v>
      </c>
      <c r="Q2629" s="8">
        <v>211.51</v>
      </c>
    </row>
    <row r="2630" s="2" customFormat="1" ht="19" customHeight="1" spans="1:17">
      <c r="A2630" s="8" t="s">
        <v>5326</v>
      </c>
      <c r="B2630" s="8" t="s">
        <v>5327</v>
      </c>
      <c r="C2630" s="8" t="s">
        <v>53</v>
      </c>
      <c r="D2630" s="8">
        <v>0.5852</v>
      </c>
      <c r="E2630" s="8" t="s">
        <v>4480</v>
      </c>
      <c r="F2630" s="8">
        <v>45361.51</v>
      </c>
      <c r="G2630" s="8">
        <v>39720.09</v>
      </c>
      <c r="H2630" s="8">
        <v>39220.57</v>
      </c>
      <c r="I2630" s="8">
        <v>15061.16</v>
      </c>
      <c r="J2630" s="8">
        <v>15143.82</v>
      </c>
      <c r="K2630" s="8">
        <v>15633.43</v>
      </c>
      <c r="L2630" s="8">
        <v>18043.15</v>
      </c>
      <c r="M2630" s="8">
        <v>27596.02</v>
      </c>
      <c r="N2630" s="8">
        <v>23038.25</v>
      </c>
      <c r="O2630" s="8">
        <v>29813.72</v>
      </c>
      <c r="P2630" s="8">
        <v>31183.3</v>
      </c>
      <c r="Q2630" s="8">
        <v>28762.5</v>
      </c>
    </row>
    <row r="2631" s="2" customFormat="1" ht="19" customHeight="1" spans="1:17">
      <c r="A2631" s="8" t="s">
        <v>5328</v>
      </c>
      <c r="B2631" s="8" t="s">
        <v>5329</v>
      </c>
      <c r="C2631" s="8" t="s">
        <v>265</v>
      </c>
      <c r="D2631" s="8">
        <v>6.2176</v>
      </c>
      <c r="E2631" s="8" t="s">
        <v>4425</v>
      </c>
      <c r="F2631" s="8">
        <v>0.68</v>
      </c>
      <c r="G2631" s="8">
        <v>31.91</v>
      </c>
      <c r="H2631" s="8">
        <v>0.68</v>
      </c>
      <c r="I2631" s="8">
        <v>0.68</v>
      </c>
      <c r="J2631" s="8">
        <v>0.68</v>
      </c>
      <c r="K2631" s="8">
        <v>0.68</v>
      </c>
      <c r="L2631" s="8">
        <v>0.68</v>
      </c>
      <c r="M2631" s="8">
        <v>0.68</v>
      </c>
      <c r="N2631" s="8">
        <v>0.68</v>
      </c>
      <c r="O2631" s="8">
        <v>0.68</v>
      </c>
      <c r="P2631" s="8">
        <v>232.89</v>
      </c>
      <c r="Q2631" s="8">
        <v>0.68</v>
      </c>
    </row>
    <row r="2632" s="2" customFormat="1" ht="19" customHeight="1" spans="1:17">
      <c r="A2632" s="8" t="s">
        <v>5330</v>
      </c>
      <c r="B2632" s="8" t="s">
        <v>5331</v>
      </c>
      <c r="C2632" s="8" t="s">
        <v>111</v>
      </c>
      <c r="D2632" s="8">
        <v>1.0741</v>
      </c>
      <c r="E2632" s="8" t="s">
        <v>4456</v>
      </c>
      <c r="F2632" s="8">
        <v>3631.35</v>
      </c>
      <c r="G2632" s="8">
        <v>4192.61</v>
      </c>
      <c r="H2632" s="8">
        <v>4617.39</v>
      </c>
      <c r="I2632" s="8">
        <v>387.9</v>
      </c>
      <c r="J2632" s="8">
        <v>461.38</v>
      </c>
      <c r="K2632" s="8">
        <v>890.68</v>
      </c>
      <c r="L2632" s="8">
        <v>1774.38</v>
      </c>
      <c r="M2632" s="8">
        <v>2188.88</v>
      </c>
      <c r="N2632" s="8">
        <v>3251.05</v>
      </c>
      <c r="O2632" s="8">
        <v>425.8</v>
      </c>
      <c r="P2632" s="8">
        <v>385.27</v>
      </c>
      <c r="Q2632" s="8">
        <v>1695.86</v>
      </c>
    </row>
    <row r="2633" s="2" customFormat="1" ht="19" customHeight="1" spans="1:17">
      <c r="A2633" s="8" t="s">
        <v>5332</v>
      </c>
      <c r="B2633" s="8" t="s">
        <v>5333</v>
      </c>
      <c r="C2633" s="8" t="s">
        <v>111</v>
      </c>
      <c r="D2633" s="8">
        <v>3.9567</v>
      </c>
      <c r="E2633" s="8" t="s">
        <v>4475</v>
      </c>
      <c r="F2633" s="8">
        <v>8704.36</v>
      </c>
      <c r="G2633" s="8">
        <v>10381.66</v>
      </c>
      <c r="H2633" s="8">
        <v>8164.19</v>
      </c>
      <c r="I2633" s="8">
        <v>7494.12</v>
      </c>
      <c r="J2633" s="8">
        <v>11879.65</v>
      </c>
      <c r="K2633" s="8">
        <v>12401.64</v>
      </c>
      <c r="L2633" s="8">
        <v>11385.61</v>
      </c>
      <c r="M2633" s="8">
        <v>7166.45</v>
      </c>
      <c r="N2633" s="8">
        <v>9332.57</v>
      </c>
      <c r="O2633" s="8">
        <v>12806.75</v>
      </c>
      <c r="P2633" s="8">
        <v>5646.53</v>
      </c>
      <c r="Q2633" s="8">
        <v>6228.23</v>
      </c>
    </row>
    <row r="2634" s="2" customFormat="1" ht="19" customHeight="1" spans="1:17">
      <c r="A2634" s="8" t="s">
        <v>5334</v>
      </c>
      <c r="B2634" s="8" t="s">
        <v>5335</v>
      </c>
      <c r="C2634" s="8" t="s">
        <v>111</v>
      </c>
      <c r="D2634" s="8">
        <v>9.3274</v>
      </c>
      <c r="E2634" s="8" t="s">
        <v>4430</v>
      </c>
      <c r="F2634" s="8">
        <v>35146.67</v>
      </c>
      <c r="G2634" s="8">
        <v>28315.31</v>
      </c>
      <c r="H2634" s="8">
        <v>35612.42</v>
      </c>
      <c r="I2634" s="8">
        <v>23978.57</v>
      </c>
      <c r="J2634" s="8">
        <v>28834.69</v>
      </c>
      <c r="K2634" s="8">
        <v>27861.69</v>
      </c>
      <c r="L2634" s="8">
        <v>18532.9</v>
      </c>
      <c r="M2634" s="8">
        <v>24763.46</v>
      </c>
      <c r="N2634" s="8">
        <v>25535.08</v>
      </c>
      <c r="O2634" s="8">
        <v>26407.95</v>
      </c>
      <c r="P2634" s="8">
        <v>26352.87</v>
      </c>
      <c r="Q2634" s="8">
        <v>25041.59</v>
      </c>
    </row>
    <row r="2635" s="2" customFormat="1" ht="19" customHeight="1" spans="1:17">
      <c r="A2635" s="8" t="s">
        <v>5336</v>
      </c>
      <c r="B2635" s="8" t="s">
        <v>5337</v>
      </c>
      <c r="C2635" s="8" t="s">
        <v>111</v>
      </c>
      <c r="D2635" s="8">
        <v>3.6577</v>
      </c>
      <c r="E2635" s="8" t="s">
        <v>4425</v>
      </c>
      <c r="F2635" s="8">
        <v>60475.34</v>
      </c>
      <c r="G2635" s="8">
        <v>60488.36</v>
      </c>
      <c r="H2635" s="8">
        <v>56326.83</v>
      </c>
      <c r="I2635" s="8">
        <v>83496.14</v>
      </c>
      <c r="J2635" s="8">
        <v>86483.31</v>
      </c>
      <c r="K2635" s="8">
        <v>97906.18</v>
      </c>
      <c r="L2635" s="8">
        <v>117869.09</v>
      </c>
      <c r="M2635" s="8">
        <v>111036.07</v>
      </c>
      <c r="N2635" s="8">
        <v>103317.81</v>
      </c>
      <c r="O2635" s="8">
        <v>41560.96</v>
      </c>
      <c r="P2635" s="8">
        <v>38779.99</v>
      </c>
      <c r="Q2635" s="8">
        <v>41595.85</v>
      </c>
    </row>
    <row r="2636" s="2" customFormat="1" ht="19" customHeight="1" spans="1:17">
      <c r="A2636" s="8" t="s">
        <v>5338</v>
      </c>
      <c r="B2636" s="8" t="s">
        <v>5339</v>
      </c>
      <c r="C2636" s="8" t="s">
        <v>24</v>
      </c>
      <c r="D2636" s="8">
        <v>3.2745</v>
      </c>
      <c r="E2636" s="8" t="s">
        <v>4510</v>
      </c>
      <c r="F2636" s="8">
        <v>27929.21</v>
      </c>
      <c r="G2636" s="8">
        <v>28836.57</v>
      </c>
      <c r="H2636" s="8">
        <v>19882.29</v>
      </c>
      <c r="I2636" s="8">
        <v>4603.96</v>
      </c>
      <c r="J2636" s="8">
        <v>3287.41</v>
      </c>
      <c r="K2636" s="8">
        <v>1431.12</v>
      </c>
      <c r="L2636" s="8">
        <v>836.07</v>
      </c>
      <c r="M2636" s="8">
        <v>514.05</v>
      </c>
      <c r="N2636" s="8">
        <v>597.73</v>
      </c>
      <c r="O2636" s="8">
        <v>940.14</v>
      </c>
      <c r="P2636" s="8">
        <v>443.17</v>
      </c>
      <c r="Q2636" s="8">
        <v>780.03</v>
      </c>
    </row>
    <row r="2637" s="2" customFormat="1" ht="19" customHeight="1" spans="1:17">
      <c r="A2637" s="8" t="s">
        <v>5340</v>
      </c>
      <c r="B2637" s="8" t="s">
        <v>5341</v>
      </c>
      <c r="C2637" s="8" t="s">
        <v>24</v>
      </c>
      <c r="D2637" s="8">
        <v>2.9652</v>
      </c>
      <c r="E2637" s="8" t="s">
        <v>4801</v>
      </c>
      <c r="F2637" s="8">
        <v>303119.72</v>
      </c>
      <c r="G2637" s="8">
        <v>351914.02</v>
      </c>
      <c r="H2637" s="8">
        <v>348097.67</v>
      </c>
      <c r="I2637" s="8">
        <v>160976.83</v>
      </c>
      <c r="J2637" s="8">
        <v>163717.08</v>
      </c>
      <c r="K2637" s="8">
        <v>162832.26</v>
      </c>
      <c r="L2637" s="8">
        <v>220769.02</v>
      </c>
      <c r="M2637" s="8">
        <v>225738.59</v>
      </c>
      <c r="N2637" s="8">
        <v>235536.89</v>
      </c>
      <c r="O2637" s="8">
        <v>233507.83</v>
      </c>
      <c r="P2637" s="8">
        <v>231614.57</v>
      </c>
      <c r="Q2637" s="8">
        <v>206561.24</v>
      </c>
    </row>
    <row r="2638" s="2" customFormat="1" ht="19" customHeight="1" spans="1:17">
      <c r="A2638" s="8" t="s">
        <v>5342</v>
      </c>
      <c r="B2638" s="8" t="s">
        <v>5343</v>
      </c>
      <c r="C2638" s="8" t="s">
        <v>24</v>
      </c>
      <c r="D2638" s="8">
        <v>5.7298</v>
      </c>
      <c r="E2638" s="8" t="s">
        <v>4425</v>
      </c>
      <c r="F2638" s="8">
        <v>40230.44</v>
      </c>
      <c r="G2638" s="8">
        <v>39466.51</v>
      </c>
      <c r="H2638" s="8">
        <v>33025.61</v>
      </c>
      <c r="I2638" s="8">
        <v>41618.76</v>
      </c>
      <c r="J2638" s="8">
        <v>52729.59</v>
      </c>
      <c r="K2638" s="8">
        <v>62144.95</v>
      </c>
      <c r="L2638" s="8">
        <v>52264.17</v>
      </c>
      <c r="M2638" s="8">
        <v>44690.69</v>
      </c>
      <c r="N2638" s="8">
        <v>41576.66</v>
      </c>
      <c r="O2638" s="8">
        <v>8116.72</v>
      </c>
      <c r="P2638" s="8">
        <v>39248.37</v>
      </c>
      <c r="Q2638" s="8">
        <v>36865.48</v>
      </c>
    </row>
    <row r="2639" s="2" customFormat="1" ht="19" customHeight="1" spans="1:17">
      <c r="A2639" s="8" t="s">
        <v>5344</v>
      </c>
      <c r="B2639" s="8" t="s">
        <v>5345</v>
      </c>
      <c r="C2639" s="8" t="s">
        <v>24</v>
      </c>
      <c r="D2639" s="8">
        <v>0.7804</v>
      </c>
      <c r="E2639" s="8" t="s">
        <v>4456</v>
      </c>
      <c r="F2639" s="8">
        <v>10260.68</v>
      </c>
      <c r="G2639" s="8">
        <v>11126.06</v>
      </c>
      <c r="H2639" s="8">
        <v>8635.83</v>
      </c>
      <c r="I2639" s="8">
        <v>13155.15</v>
      </c>
      <c r="J2639" s="8">
        <v>13768.13</v>
      </c>
      <c r="K2639" s="8">
        <v>8011.11</v>
      </c>
      <c r="L2639" s="8">
        <v>18867.25</v>
      </c>
      <c r="M2639" s="8">
        <v>44631.31</v>
      </c>
      <c r="N2639" s="8">
        <v>17304.59</v>
      </c>
      <c r="O2639" s="8">
        <v>16891.34</v>
      </c>
      <c r="P2639" s="8">
        <v>15870.03</v>
      </c>
      <c r="Q2639" s="8">
        <v>12022.25</v>
      </c>
    </row>
    <row r="2640" s="2" customFormat="1" ht="19" customHeight="1" spans="1:17">
      <c r="A2640" s="8" t="s">
        <v>5346</v>
      </c>
      <c r="B2640" s="8" t="s">
        <v>5347</v>
      </c>
      <c r="C2640" s="8" t="s">
        <v>50</v>
      </c>
      <c r="D2640" s="8">
        <v>1.8163</v>
      </c>
      <c r="E2640" s="8" t="s">
        <v>4456</v>
      </c>
      <c r="F2640" s="8">
        <v>1498.86</v>
      </c>
      <c r="G2640" s="8">
        <v>289.78</v>
      </c>
      <c r="H2640" s="8">
        <v>1034.5</v>
      </c>
      <c r="I2640" s="8">
        <v>5717.78</v>
      </c>
      <c r="J2640" s="8">
        <v>4744.1</v>
      </c>
      <c r="K2640" s="8">
        <v>4167.16</v>
      </c>
      <c r="L2640" s="8">
        <v>4752.04</v>
      </c>
      <c r="M2640" s="8">
        <v>5538.7</v>
      </c>
      <c r="N2640" s="8">
        <v>2851.26</v>
      </c>
      <c r="O2640" s="8">
        <v>8065.18</v>
      </c>
      <c r="P2640" s="8">
        <v>7561.05</v>
      </c>
      <c r="Q2640" s="8">
        <v>5897.31</v>
      </c>
    </row>
    <row r="2641" s="2" customFormat="1" ht="19" customHeight="1" spans="1:17">
      <c r="A2641" s="8" t="s">
        <v>5348</v>
      </c>
      <c r="B2641" s="8" t="s">
        <v>5349</v>
      </c>
      <c r="C2641" s="8" t="s">
        <v>24</v>
      </c>
      <c r="D2641" s="8">
        <v>1.5042</v>
      </c>
      <c r="E2641" s="8" t="s">
        <v>4456</v>
      </c>
      <c r="F2641" s="8">
        <v>243384.63</v>
      </c>
      <c r="G2641" s="8">
        <v>267399.89</v>
      </c>
      <c r="H2641" s="8">
        <v>257144.36</v>
      </c>
      <c r="I2641" s="8">
        <v>256694.2</v>
      </c>
      <c r="J2641" s="8">
        <v>217084.06</v>
      </c>
      <c r="K2641" s="8">
        <v>207258.75</v>
      </c>
      <c r="L2641" s="8">
        <v>287640.76</v>
      </c>
      <c r="M2641" s="8">
        <v>296535.83</v>
      </c>
      <c r="N2641" s="8">
        <v>277599.3</v>
      </c>
      <c r="O2641" s="8">
        <v>299810.96</v>
      </c>
      <c r="P2641" s="8">
        <v>274369.26</v>
      </c>
      <c r="Q2641" s="8">
        <v>273178.41</v>
      </c>
    </row>
    <row r="2642" s="2" customFormat="1" ht="19" customHeight="1" spans="1:17">
      <c r="A2642" s="8" t="s">
        <v>5350</v>
      </c>
      <c r="B2642" s="8" t="s">
        <v>5351</v>
      </c>
      <c r="C2642" s="8" t="s">
        <v>53</v>
      </c>
      <c r="D2642" s="8">
        <v>5.2291</v>
      </c>
      <c r="E2642" s="8" t="s">
        <v>4425</v>
      </c>
      <c r="F2642" s="8">
        <v>53315.98</v>
      </c>
      <c r="G2642" s="8">
        <v>58630.41</v>
      </c>
      <c r="H2642" s="8">
        <v>55562.41</v>
      </c>
      <c r="I2642" s="8">
        <v>38163.01</v>
      </c>
      <c r="J2642" s="8">
        <v>43269.48</v>
      </c>
      <c r="K2642" s="8">
        <v>45767.34</v>
      </c>
      <c r="L2642" s="8">
        <v>57048.22</v>
      </c>
      <c r="M2642" s="8">
        <v>61453.17</v>
      </c>
      <c r="N2642" s="8">
        <v>58320.42</v>
      </c>
      <c r="O2642" s="8">
        <v>49089.63</v>
      </c>
      <c r="P2642" s="8">
        <v>53351.39</v>
      </c>
      <c r="Q2642" s="8">
        <v>54303.83</v>
      </c>
    </row>
    <row r="2643" s="2" customFormat="1" ht="19" customHeight="1" spans="1:17">
      <c r="A2643" s="8" t="s">
        <v>5352</v>
      </c>
      <c r="B2643" s="8" t="s">
        <v>5353</v>
      </c>
      <c r="C2643" s="8" t="s">
        <v>111</v>
      </c>
      <c r="D2643" s="8">
        <v>4.403</v>
      </c>
      <c r="E2643" s="8" t="s">
        <v>4425</v>
      </c>
      <c r="F2643" s="8">
        <v>7.56</v>
      </c>
      <c r="G2643" s="8">
        <v>15.22</v>
      </c>
      <c r="H2643" s="8">
        <v>0.84</v>
      </c>
      <c r="I2643" s="8">
        <v>40.69</v>
      </c>
      <c r="J2643" s="8">
        <v>2.71</v>
      </c>
      <c r="K2643" s="8">
        <v>0.92</v>
      </c>
      <c r="L2643" s="8">
        <v>0.84</v>
      </c>
      <c r="M2643" s="8">
        <v>0.84</v>
      </c>
      <c r="N2643" s="8">
        <v>0.84</v>
      </c>
      <c r="O2643" s="8">
        <v>0.84</v>
      </c>
      <c r="P2643" s="8">
        <v>0.84</v>
      </c>
      <c r="Q2643" s="8">
        <v>0.84</v>
      </c>
    </row>
    <row r="2644" s="2" customFormat="1" ht="19" customHeight="1" spans="1:17">
      <c r="A2644" s="8" t="s">
        <v>5354</v>
      </c>
      <c r="B2644" s="8" t="s">
        <v>5355</v>
      </c>
      <c r="C2644" s="8" t="s">
        <v>24</v>
      </c>
      <c r="D2644" s="8">
        <v>3.0615</v>
      </c>
      <c r="E2644" s="8" t="s">
        <v>4456</v>
      </c>
      <c r="F2644" s="8">
        <v>4471.53</v>
      </c>
      <c r="G2644" s="8">
        <v>8506.16</v>
      </c>
      <c r="H2644" s="8">
        <v>4244.06</v>
      </c>
      <c r="I2644" s="8">
        <v>30423.21</v>
      </c>
      <c r="J2644" s="8">
        <v>21162.61</v>
      </c>
      <c r="K2644" s="8">
        <v>22013.11</v>
      </c>
      <c r="L2644" s="8">
        <v>21541.69</v>
      </c>
      <c r="M2644" s="8">
        <v>9508.02</v>
      </c>
      <c r="N2644" s="8">
        <v>14769.37</v>
      </c>
      <c r="O2644" s="8">
        <v>28045.11</v>
      </c>
      <c r="P2644" s="8">
        <v>9499.4</v>
      </c>
      <c r="Q2644" s="8">
        <v>11338.9</v>
      </c>
    </row>
    <row r="2645" s="2" customFormat="1" ht="19" customHeight="1" spans="1:17">
      <c r="A2645" s="8" t="s">
        <v>5356</v>
      </c>
      <c r="B2645" s="8" t="s">
        <v>5357</v>
      </c>
      <c r="C2645" s="8" t="s">
        <v>53</v>
      </c>
      <c r="D2645" s="8">
        <v>0.7024</v>
      </c>
      <c r="E2645" s="8" t="s">
        <v>4425</v>
      </c>
      <c r="F2645" s="8">
        <v>152409.53</v>
      </c>
      <c r="G2645" s="8">
        <v>168831.36</v>
      </c>
      <c r="H2645" s="8">
        <v>157293.78</v>
      </c>
      <c r="I2645" s="8">
        <v>99829.23</v>
      </c>
      <c r="J2645" s="8">
        <v>78551.96</v>
      </c>
      <c r="K2645" s="8">
        <v>92049.52</v>
      </c>
      <c r="L2645" s="8">
        <v>60052.99</v>
      </c>
      <c r="M2645" s="8">
        <v>52421.93</v>
      </c>
      <c r="N2645" s="8">
        <v>46591.43</v>
      </c>
      <c r="O2645" s="8">
        <v>74037.99</v>
      </c>
      <c r="P2645" s="8">
        <v>54077.2</v>
      </c>
      <c r="Q2645" s="8">
        <v>61695.19</v>
      </c>
    </row>
    <row r="2646" s="2" customFormat="1" ht="19" customHeight="1" spans="1:17">
      <c r="A2646" s="8" t="s">
        <v>5358</v>
      </c>
      <c r="B2646" s="8" t="s">
        <v>5359</v>
      </c>
      <c r="C2646" s="8" t="s">
        <v>24</v>
      </c>
      <c r="D2646" s="8">
        <v>3.4694</v>
      </c>
      <c r="E2646" s="8" t="s">
        <v>4425</v>
      </c>
      <c r="F2646" s="8">
        <v>84422.45</v>
      </c>
      <c r="G2646" s="8">
        <v>68143.12</v>
      </c>
      <c r="H2646" s="8">
        <v>154511.11</v>
      </c>
      <c r="I2646" s="8">
        <v>34276.11</v>
      </c>
      <c r="J2646" s="8">
        <v>113075.76</v>
      </c>
      <c r="K2646" s="8">
        <v>135821.22</v>
      </c>
      <c r="L2646" s="8">
        <v>82268.77</v>
      </c>
      <c r="M2646" s="8">
        <v>84995.55</v>
      </c>
      <c r="N2646" s="8">
        <v>86585.75</v>
      </c>
      <c r="O2646" s="8">
        <v>209200.85</v>
      </c>
      <c r="P2646" s="8">
        <v>113576.68</v>
      </c>
      <c r="Q2646" s="8">
        <v>102767.47</v>
      </c>
    </row>
    <row r="2647" s="2" customFormat="1" ht="19" customHeight="1" spans="1:17">
      <c r="A2647" s="8" t="s">
        <v>5360</v>
      </c>
      <c r="B2647" s="8" t="s">
        <v>5361</v>
      </c>
      <c r="C2647" s="8" t="s">
        <v>53</v>
      </c>
      <c r="D2647" s="8">
        <v>5.769</v>
      </c>
      <c r="E2647" s="8" t="s">
        <v>4425</v>
      </c>
      <c r="F2647" s="8">
        <v>491.58</v>
      </c>
      <c r="G2647" s="8">
        <v>262.95</v>
      </c>
      <c r="H2647" s="8">
        <v>207.72</v>
      </c>
      <c r="I2647" s="8">
        <v>177.35</v>
      </c>
      <c r="J2647" s="8">
        <v>56.77</v>
      </c>
      <c r="K2647" s="8">
        <v>216.63</v>
      </c>
      <c r="L2647" s="8">
        <v>745.62</v>
      </c>
      <c r="M2647" s="8">
        <v>1377.83</v>
      </c>
      <c r="N2647" s="8">
        <v>1483.53</v>
      </c>
      <c r="O2647" s="8">
        <v>3444.94</v>
      </c>
      <c r="P2647" s="8">
        <v>4281.22</v>
      </c>
      <c r="Q2647" s="8">
        <v>3303.97</v>
      </c>
    </row>
    <row r="2648" s="2" customFormat="1" ht="19" customHeight="1" spans="1:17">
      <c r="A2648" s="8" t="s">
        <v>5362</v>
      </c>
      <c r="B2648" s="8" t="s">
        <v>5363</v>
      </c>
      <c r="C2648" s="8" t="s">
        <v>24</v>
      </c>
      <c r="D2648" s="8">
        <v>4.1321</v>
      </c>
      <c r="E2648" s="8" t="s">
        <v>4425</v>
      </c>
      <c r="F2648" s="8">
        <v>6066.82</v>
      </c>
      <c r="G2648" s="8">
        <v>5925.56</v>
      </c>
      <c r="H2648" s="8">
        <v>4079.84</v>
      </c>
      <c r="I2648" s="8">
        <v>32889.25</v>
      </c>
      <c r="J2648" s="8">
        <v>34426.76</v>
      </c>
      <c r="K2648" s="8">
        <v>33533.09</v>
      </c>
      <c r="L2648" s="8">
        <v>17637.69</v>
      </c>
      <c r="M2648" s="8">
        <v>16595.79</v>
      </c>
      <c r="N2648" s="8">
        <v>15003.33</v>
      </c>
      <c r="O2648" s="8">
        <v>13665.49</v>
      </c>
      <c r="P2648" s="8">
        <v>9283.78</v>
      </c>
      <c r="Q2648" s="8">
        <v>14020.78</v>
      </c>
    </row>
    <row r="2649" s="2" customFormat="1" ht="19" customHeight="1" spans="1:17">
      <c r="A2649" s="8" t="s">
        <v>5364</v>
      </c>
      <c r="B2649" s="8" t="s">
        <v>5365</v>
      </c>
      <c r="C2649" s="8" t="s">
        <v>24</v>
      </c>
      <c r="D2649" s="8">
        <v>3.1773</v>
      </c>
      <c r="E2649" s="8" t="s">
        <v>4425</v>
      </c>
      <c r="F2649" s="8">
        <v>1439.7</v>
      </c>
      <c r="G2649" s="8">
        <v>862.63</v>
      </c>
      <c r="H2649" s="8">
        <v>24995.28</v>
      </c>
      <c r="I2649" s="8">
        <v>2606.88</v>
      </c>
      <c r="J2649" s="8">
        <v>2358.16</v>
      </c>
      <c r="K2649" s="8">
        <v>2667</v>
      </c>
      <c r="L2649" s="8">
        <v>42643.87</v>
      </c>
      <c r="M2649" s="8">
        <v>717.86</v>
      </c>
      <c r="N2649" s="8">
        <v>3182.37</v>
      </c>
      <c r="O2649" s="8">
        <v>1090.47</v>
      </c>
      <c r="P2649" s="8">
        <v>13074.01</v>
      </c>
      <c r="Q2649" s="8">
        <v>23847.17</v>
      </c>
    </row>
    <row r="2650" s="2" customFormat="1" ht="19" customHeight="1" spans="1:17">
      <c r="A2650" s="8" t="s">
        <v>5366</v>
      </c>
      <c r="B2650" s="8" t="s">
        <v>5367</v>
      </c>
      <c r="C2650" s="8" t="s">
        <v>111</v>
      </c>
      <c r="D2650" s="8">
        <v>2.4603</v>
      </c>
      <c r="E2650" s="8" t="s">
        <v>4760</v>
      </c>
      <c r="F2650" s="8">
        <v>280042.06</v>
      </c>
      <c r="G2650" s="8">
        <v>356939.55</v>
      </c>
      <c r="H2650" s="8">
        <v>315687.8</v>
      </c>
      <c r="I2650" s="8">
        <v>202101.22</v>
      </c>
      <c r="J2650" s="8">
        <v>114148.64</v>
      </c>
      <c r="K2650" s="8">
        <v>152082.73</v>
      </c>
      <c r="L2650" s="8">
        <v>189326.59</v>
      </c>
      <c r="M2650" s="8">
        <v>201985.06</v>
      </c>
      <c r="N2650" s="8">
        <v>150348.19</v>
      </c>
      <c r="O2650" s="8">
        <v>225959.58</v>
      </c>
      <c r="P2650" s="8">
        <v>244675.2</v>
      </c>
      <c r="Q2650" s="8">
        <v>219336.93</v>
      </c>
    </row>
    <row r="2651" s="2" customFormat="1" ht="19" customHeight="1" spans="1:17">
      <c r="A2651" s="8" t="s">
        <v>5368</v>
      </c>
      <c r="B2651" s="8" t="s">
        <v>5369</v>
      </c>
      <c r="C2651" s="8" t="s">
        <v>111</v>
      </c>
      <c r="D2651" s="8">
        <v>8.9594</v>
      </c>
      <c r="E2651" s="8" t="s">
        <v>4425</v>
      </c>
      <c r="F2651" s="8">
        <v>3676.82</v>
      </c>
      <c r="G2651" s="8">
        <v>2630.63</v>
      </c>
      <c r="H2651" s="8">
        <v>3460.48</v>
      </c>
      <c r="I2651" s="8">
        <v>4621.28</v>
      </c>
      <c r="J2651" s="8">
        <v>4065.46</v>
      </c>
      <c r="K2651" s="8">
        <v>3295.94</v>
      </c>
      <c r="L2651" s="8">
        <v>4702.14</v>
      </c>
      <c r="M2651" s="8">
        <v>2948.75</v>
      </c>
      <c r="N2651" s="8">
        <v>4360.05</v>
      </c>
      <c r="O2651" s="8">
        <v>5627.04</v>
      </c>
      <c r="P2651" s="8">
        <v>3257.72</v>
      </c>
      <c r="Q2651" s="8">
        <v>3387.04</v>
      </c>
    </row>
    <row r="2652" s="2" customFormat="1" ht="19" customHeight="1" spans="1:17">
      <c r="A2652" s="8" t="s">
        <v>5370</v>
      </c>
      <c r="B2652" s="8" t="s">
        <v>5371</v>
      </c>
      <c r="C2652" s="8" t="s">
        <v>53</v>
      </c>
      <c r="D2652" s="8">
        <v>3.6366</v>
      </c>
      <c r="E2652" s="8" t="s">
        <v>4425</v>
      </c>
      <c r="F2652" s="8">
        <v>3109.26</v>
      </c>
      <c r="G2652" s="8">
        <v>10595.8</v>
      </c>
      <c r="H2652" s="8">
        <v>8140.29</v>
      </c>
      <c r="I2652" s="8">
        <v>5612.32</v>
      </c>
      <c r="J2652" s="8">
        <v>7942.63</v>
      </c>
      <c r="K2652" s="8">
        <v>7412.52</v>
      </c>
      <c r="L2652" s="8">
        <v>11991.88</v>
      </c>
      <c r="M2652" s="8">
        <v>13140.85</v>
      </c>
      <c r="N2652" s="8">
        <v>4835.65</v>
      </c>
      <c r="O2652" s="8">
        <v>9910.49</v>
      </c>
      <c r="P2652" s="8">
        <v>8688.55</v>
      </c>
      <c r="Q2652" s="8">
        <v>5016.46</v>
      </c>
    </row>
    <row r="2653" s="2" customFormat="1" ht="19" customHeight="1" spans="1:17">
      <c r="A2653" s="8" t="s">
        <v>5372</v>
      </c>
      <c r="B2653" s="8" t="s">
        <v>5373</v>
      </c>
      <c r="C2653" s="8" t="s">
        <v>33</v>
      </c>
      <c r="D2653" s="8">
        <v>3.7812</v>
      </c>
      <c r="E2653" s="8" t="s">
        <v>4449</v>
      </c>
      <c r="F2653" s="8">
        <v>36.79</v>
      </c>
      <c r="G2653" s="8">
        <v>51.73</v>
      </c>
      <c r="H2653" s="8">
        <v>9.05</v>
      </c>
      <c r="I2653" s="8">
        <v>280.44</v>
      </c>
      <c r="J2653" s="8">
        <v>209.6</v>
      </c>
      <c r="K2653" s="8">
        <v>241.45</v>
      </c>
      <c r="L2653" s="8">
        <v>101.28</v>
      </c>
      <c r="M2653" s="8">
        <v>106.55</v>
      </c>
      <c r="N2653" s="8">
        <v>118</v>
      </c>
      <c r="O2653" s="8">
        <v>18.54</v>
      </c>
      <c r="P2653" s="8">
        <v>59.82</v>
      </c>
      <c r="Q2653" s="8">
        <v>21.66</v>
      </c>
    </row>
    <row r="2654" s="2" customFormat="1" ht="19" customHeight="1" spans="1:17">
      <c r="A2654" s="8" t="s">
        <v>5374</v>
      </c>
      <c r="B2654" s="8" t="s">
        <v>5375</v>
      </c>
      <c r="C2654" s="8" t="s">
        <v>24</v>
      </c>
      <c r="D2654" s="8">
        <v>3.9179</v>
      </c>
      <c r="E2654" s="8" t="s">
        <v>4425</v>
      </c>
      <c r="F2654" s="8">
        <v>537.23</v>
      </c>
      <c r="G2654" s="8">
        <v>115.2</v>
      </c>
      <c r="H2654" s="8">
        <v>1121.9</v>
      </c>
      <c r="I2654" s="8">
        <v>242.15</v>
      </c>
      <c r="J2654" s="8">
        <v>434.89</v>
      </c>
      <c r="K2654" s="8">
        <v>179.92</v>
      </c>
      <c r="L2654" s="8">
        <v>1015.7</v>
      </c>
      <c r="M2654" s="8">
        <v>626.58</v>
      </c>
      <c r="N2654" s="8">
        <v>370.08</v>
      </c>
      <c r="O2654" s="8">
        <v>1919.43</v>
      </c>
      <c r="P2654" s="8">
        <v>816.64</v>
      </c>
      <c r="Q2654" s="8">
        <v>1292.71</v>
      </c>
    </row>
    <row r="2655" s="2" customFormat="1" ht="19" customHeight="1" spans="1:17">
      <c r="A2655" s="8" t="s">
        <v>5376</v>
      </c>
      <c r="B2655" s="8" t="s">
        <v>5377</v>
      </c>
      <c r="C2655" s="8" t="s">
        <v>53</v>
      </c>
      <c r="D2655" s="8">
        <v>5.3192</v>
      </c>
      <c r="E2655" s="8" t="s">
        <v>4430</v>
      </c>
      <c r="F2655" s="8">
        <v>0.03</v>
      </c>
      <c r="G2655" s="8">
        <v>0.39</v>
      </c>
      <c r="H2655" s="8">
        <v>0.03</v>
      </c>
      <c r="I2655" s="8">
        <v>0.9</v>
      </c>
      <c r="J2655" s="8">
        <v>0.03</v>
      </c>
      <c r="K2655" s="8">
        <v>1.62</v>
      </c>
      <c r="L2655" s="8">
        <v>0.03</v>
      </c>
      <c r="M2655" s="8">
        <v>0.03</v>
      </c>
      <c r="N2655" s="8">
        <v>0.03</v>
      </c>
      <c r="O2655" s="8">
        <v>0.03</v>
      </c>
      <c r="P2655" s="8">
        <v>0.03</v>
      </c>
      <c r="Q2655" s="8">
        <v>0.5</v>
      </c>
    </row>
    <row r="2656" s="2" customFormat="1" ht="19" customHeight="1" spans="1:17">
      <c r="A2656" s="8" t="s">
        <v>5378</v>
      </c>
      <c r="B2656" s="8" t="s">
        <v>5379</v>
      </c>
      <c r="C2656" s="8" t="s">
        <v>24</v>
      </c>
      <c r="D2656" s="8">
        <v>3.1967</v>
      </c>
      <c r="E2656" s="8" t="s">
        <v>4485</v>
      </c>
      <c r="F2656" s="8">
        <v>996.18</v>
      </c>
      <c r="G2656" s="8">
        <v>820.65</v>
      </c>
      <c r="H2656" s="8">
        <v>1308.62</v>
      </c>
      <c r="I2656" s="8">
        <v>1042.53</v>
      </c>
      <c r="J2656" s="8">
        <v>1518.29</v>
      </c>
      <c r="K2656" s="8">
        <v>1167.22</v>
      </c>
      <c r="L2656" s="8">
        <v>994.44</v>
      </c>
      <c r="M2656" s="8">
        <v>1357.66</v>
      </c>
      <c r="N2656" s="8">
        <v>1139.45</v>
      </c>
      <c r="O2656" s="8">
        <v>2171.05</v>
      </c>
      <c r="P2656" s="8">
        <v>2152.09</v>
      </c>
      <c r="Q2656" s="8">
        <v>2562.49</v>
      </c>
    </row>
    <row r="2657" s="2" customFormat="1" ht="19" customHeight="1" spans="1:17">
      <c r="A2657" s="8" t="s">
        <v>5380</v>
      </c>
      <c r="B2657" s="8" t="s">
        <v>5381</v>
      </c>
      <c r="C2657" s="8" t="s">
        <v>94</v>
      </c>
      <c r="D2657" s="8">
        <v>4.7996</v>
      </c>
      <c r="E2657" s="8" t="s">
        <v>4430</v>
      </c>
      <c r="F2657" s="8">
        <v>6652.55</v>
      </c>
      <c r="G2657" s="8">
        <v>10888.63</v>
      </c>
      <c r="H2657" s="8">
        <v>18994.83</v>
      </c>
      <c r="I2657" s="8">
        <v>13185.26</v>
      </c>
      <c r="J2657" s="8">
        <v>15188.23</v>
      </c>
      <c r="K2657" s="8">
        <v>21557.63</v>
      </c>
      <c r="L2657" s="8">
        <v>49734.29</v>
      </c>
      <c r="M2657" s="8">
        <v>35321.29</v>
      </c>
      <c r="N2657" s="8">
        <v>45706.41</v>
      </c>
      <c r="O2657" s="8">
        <v>39859.57</v>
      </c>
      <c r="P2657" s="8">
        <v>46876.36</v>
      </c>
      <c r="Q2657" s="8">
        <v>46150.7</v>
      </c>
    </row>
    <row r="2658" s="2" customFormat="1" ht="19" customHeight="1" spans="1:17">
      <c r="A2658" s="8" t="s">
        <v>5382</v>
      </c>
      <c r="B2658" s="8" t="s">
        <v>5383</v>
      </c>
      <c r="C2658" s="8" t="s">
        <v>24</v>
      </c>
      <c r="D2658" s="8">
        <v>3.2939</v>
      </c>
      <c r="E2658" s="8" t="s">
        <v>4485</v>
      </c>
      <c r="F2658" s="8">
        <v>5352.95</v>
      </c>
      <c r="G2658" s="8">
        <v>5126.55</v>
      </c>
      <c r="H2658" s="8">
        <v>5140.12</v>
      </c>
      <c r="I2658" s="8">
        <v>17306.91</v>
      </c>
      <c r="J2658" s="8">
        <v>18681.25</v>
      </c>
      <c r="K2658" s="8">
        <v>14899.36</v>
      </c>
      <c r="L2658" s="8">
        <v>17589.41</v>
      </c>
      <c r="M2658" s="8">
        <v>13663.5</v>
      </c>
      <c r="N2658" s="8">
        <v>13743.52</v>
      </c>
      <c r="O2658" s="8">
        <v>12527.94</v>
      </c>
      <c r="P2658" s="8">
        <v>11020.68</v>
      </c>
      <c r="Q2658" s="8">
        <v>8536.98</v>
      </c>
    </row>
    <row r="2659" s="2" customFormat="1" ht="19" customHeight="1" spans="1:17">
      <c r="A2659" s="8" t="s">
        <v>5384</v>
      </c>
      <c r="B2659" s="8" t="s">
        <v>5385</v>
      </c>
      <c r="C2659" s="8" t="s">
        <v>24</v>
      </c>
      <c r="D2659" s="8">
        <v>2.6935</v>
      </c>
      <c r="E2659" s="8" t="s">
        <v>4430</v>
      </c>
      <c r="F2659" s="8">
        <v>1689.92</v>
      </c>
      <c r="G2659" s="8">
        <v>705.85</v>
      </c>
      <c r="H2659" s="8">
        <v>559.03</v>
      </c>
      <c r="I2659" s="8">
        <v>82.77</v>
      </c>
      <c r="J2659" s="8">
        <v>546.1</v>
      </c>
      <c r="K2659" s="8">
        <v>654.54</v>
      </c>
      <c r="L2659" s="8">
        <v>570.57</v>
      </c>
      <c r="M2659" s="8">
        <v>194.99</v>
      </c>
      <c r="N2659" s="8">
        <v>821.64</v>
      </c>
      <c r="O2659" s="8">
        <v>465.92</v>
      </c>
      <c r="P2659" s="8">
        <v>601.24</v>
      </c>
      <c r="Q2659" s="8">
        <v>114.67</v>
      </c>
    </row>
    <row r="2660" s="2" customFormat="1" ht="19" customHeight="1" spans="1:17">
      <c r="A2660" s="8" t="s">
        <v>5386</v>
      </c>
      <c r="B2660" s="8" t="s">
        <v>5387</v>
      </c>
      <c r="C2660" s="8" t="s">
        <v>46</v>
      </c>
      <c r="D2660" s="8">
        <v>5.6907</v>
      </c>
      <c r="E2660" s="8" t="s">
        <v>4760</v>
      </c>
      <c r="F2660" s="8">
        <v>7900.41</v>
      </c>
      <c r="G2660" s="8">
        <v>12486.36</v>
      </c>
      <c r="H2660" s="8">
        <v>10801.03</v>
      </c>
      <c r="I2660" s="8">
        <v>11729.7</v>
      </c>
      <c r="J2660" s="8">
        <v>19191.49</v>
      </c>
      <c r="K2660" s="8">
        <v>17307.26</v>
      </c>
      <c r="L2660" s="8">
        <v>23381.97</v>
      </c>
      <c r="M2660" s="8">
        <v>11956.83</v>
      </c>
      <c r="N2660" s="8">
        <v>12946.9</v>
      </c>
      <c r="O2660" s="8">
        <v>5829.1</v>
      </c>
      <c r="P2660" s="8">
        <v>11830.26</v>
      </c>
      <c r="Q2660" s="8">
        <v>11815.7</v>
      </c>
    </row>
    <row r="2661" s="2" customFormat="1" ht="19" customHeight="1" spans="1:17">
      <c r="A2661" s="8" t="s">
        <v>5388</v>
      </c>
      <c r="B2661" s="8" t="s">
        <v>5389</v>
      </c>
      <c r="C2661" s="8" t="s">
        <v>20</v>
      </c>
      <c r="D2661" s="8">
        <v>2.7518</v>
      </c>
      <c r="E2661" s="8" t="s">
        <v>4425</v>
      </c>
      <c r="F2661" s="8">
        <v>1090.07</v>
      </c>
      <c r="G2661" s="8">
        <v>796.84</v>
      </c>
      <c r="H2661" s="8">
        <v>784.01</v>
      </c>
      <c r="I2661" s="8">
        <v>1343.75</v>
      </c>
      <c r="J2661" s="8">
        <v>1010.58</v>
      </c>
      <c r="K2661" s="8">
        <v>1244.14</v>
      </c>
      <c r="L2661" s="8">
        <v>1379.75</v>
      </c>
      <c r="M2661" s="8">
        <v>670.99</v>
      </c>
      <c r="N2661" s="8">
        <v>712.29</v>
      </c>
      <c r="O2661" s="8">
        <v>1627.4</v>
      </c>
      <c r="P2661" s="8">
        <v>1900.88</v>
      </c>
      <c r="Q2661" s="8">
        <v>2095.07</v>
      </c>
    </row>
    <row r="2662" s="2" customFormat="1" ht="19" customHeight="1" spans="1:17">
      <c r="A2662" s="8" t="s">
        <v>5390</v>
      </c>
      <c r="B2662" s="8" t="s">
        <v>5391</v>
      </c>
      <c r="C2662" s="8" t="s">
        <v>148</v>
      </c>
      <c r="D2662" s="8">
        <v>8.0366</v>
      </c>
      <c r="E2662" s="8" t="s">
        <v>4425</v>
      </c>
      <c r="F2662" s="8">
        <v>7630.41</v>
      </c>
      <c r="G2662" s="8">
        <v>8016.66</v>
      </c>
      <c r="H2662" s="8">
        <v>7029.47</v>
      </c>
      <c r="I2662" s="8">
        <v>9839.6</v>
      </c>
      <c r="J2662" s="8">
        <v>10512.04</v>
      </c>
      <c r="K2662" s="8">
        <v>8338.57</v>
      </c>
      <c r="L2662" s="8">
        <v>8112.26</v>
      </c>
      <c r="M2662" s="8">
        <v>8070.44</v>
      </c>
      <c r="N2662" s="8">
        <v>9489.75</v>
      </c>
      <c r="O2662" s="8">
        <v>12434.09</v>
      </c>
      <c r="P2662" s="8">
        <v>6617.38</v>
      </c>
      <c r="Q2662" s="8">
        <v>11026.38</v>
      </c>
    </row>
    <row r="2663" s="2" customFormat="1" ht="19" customHeight="1" spans="1:17">
      <c r="A2663" s="8" t="s">
        <v>5392</v>
      </c>
      <c r="B2663" s="8" t="s">
        <v>5393</v>
      </c>
      <c r="C2663" s="8" t="s">
        <v>24</v>
      </c>
      <c r="D2663" s="8">
        <v>4.5571</v>
      </c>
      <c r="E2663" s="8" t="s">
        <v>4425</v>
      </c>
      <c r="F2663" s="8">
        <v>35103.82</v>
      </c>
      <c r="G2663" s="8">
        <v>22730.87</v>
      </c>
      <c r="H2663" s="8">
        <v>22392.56</v>
      </c>
      <c r="I2663" s="8">
        <v>28139.56</v>
      </c>
      <c r="J2663" s="8">
        <v>31160.53</v>
      </c>
      <c r="K2663" s="8">
        <v>53105.03</v>
      </c>
      <c r="L2663" s="8">
        <v>28715.85</v>
      </c>
      <c r="M2663" s="8">
        <v>52722.13</v>
      </c>
      <c r="N2663" s="8">
        <v>30238.17</v>
      </c>
      <c r="O2663" s="8">
        <v>21869.64</v>
      </c>
      <c r="P2663" s="8">
        <v>21450.95</v>
      </c>
      <c r="Q2663" s="8">
        <v>25813.31</v>
      </c>
    </row>
    <row r="2664" s="2" customFormat="1" ht="19" customHeight="1" spans="1:17">
      <c r="A2664" s="8" t="s">
        <v>5394</v>
      </c>
      <c r="B2664" s="8" t="s">
        <v>5395</v>
      </c>
      <c r="C2664" s="8" t="s">
        <v>24</v>
      </c>
      <c r="D2664" s="8">
        <v>8.9594</v>
      </c>
      <c r="E2664" s="8" t="s">
        <v>4425</v>
      </c>
      <c r="F2664" s="8">
        <v>643.42</v>
      </c>
      <c r="G2664" s="8">
        <v>411.12</v>
      </c>
      <c r="H2664" s="8">
        <v>441.53</v>
      </c>
      <c r="I2664" s="8">
        <v>1190.36</v>
      </c>
      <c r="J2664" s="8">
        <v>875.4</v>
      </c>
      <c r="K2664" s="8">
        <v>1548.66</v>
      </c>
      <c r="L2664" s="8">
        <v>1342.01</v>
      </c>
      <c r="M2664" s="8">
        <v>1021.47</v>
      </c>
      <c r="N2664" s="8">
        <v>1386.34</v>
      </c>
      <c r="O2664" s="8">
        <v>1599.77</v>
      </c>
      <c r="P2664" s="8">
        <v>1955.76</v>
      </c>
      <c r="Q2664" s="8">
        <v>1145.74</v>
      </c>
    </row>
    <row r="2665" s="2" customFormat="1" ht="19" customHeight="1" spans="1:17">
      <c r="A2665" s="8" t="s">
        <v>5396</v>
      </c>
      <c r="B2665" s="8" t="s">
        <v>5397</v>
      </c>
      <c r="C2665" s="8" t="s">
        <v>53</v>
      </c>
      <c r="D2665" s="8">
        <v>1.8163</v>
      </c>
      <c r="E2665" s="8" t="s">
        <v>4425</v>
      </c>
      <c r="F2665" s="8">
        <v>35384.93</v>
      </c>
      <c r="G2665" s="8">
        <v>33861.2</v>
      </c>
      <c r="H2665" s="8">
        <v>30655.15</v>
      </c>
      <c r="I2665" s="8">
        <v>63753.22</v>
      </c>
      <c r="J2665" s="8">
        <v>64153.14</v>
      </c>
      <c r="K2665" s="8">
        <v>67324.43</v>
      </c>
      <c r="L2665" s="8">
        <v>63152.99</v>
      </c>
      <c r="M2665" s="8">
        <v>62173.64</v>
      </c>
      <c r="N2665" s="8">
        <v>64760.37</v>
      </c>
      <c r="O2665" s="8">
        <v>68074.34</v>
      </c>
      <c r="P2665" s="8">
        <v>62499.26</v>
      </c>
      <c r="Q2665" s="8">
        <v>63539.47</v>
      </c>
    </row>
    <row r="2666" s="2" customFormat="1" ht="19" customHeight="1" spans="1:17">
      <c r="A2666" s="8" t="s">
        <v>5398</v>
      </c>
      <c r="B2666" s="8" t="s">
        <v>5399</v>
      </c>
      <c r="C2666" s="8" t="s">
        <v>24</v>
      </c>
      <c r="D2666" s="8">
        <v>4.5475</v>
      </c>
      <c r="E2666" s="8" t="s">
        <v>4449</v>
      </c>
      <c r="F2666" s="8">
        <v>104465.57</v>
      </c>
      <c r="G2666" s="8">
        <v>95198.29</v>
      </c>
      <c r="H2666" s="8">
        <v>84665.7</v>
      </c>
      <c r="I2666" s="8">
        <v>96780.93</v>
      </c>
      <c r="J2666" s="8">
        <v>81631.68</v>
      </c>
      <c r="K2666" s="8">
        <v>67251.49</v>
      </c>
      <c r="L2666" s="8">
        <v>78810.44</v>
      </c>
      <c r="M2666" s="8">
        <v>81444.09</v>
      </c>
      <c r="N2666" s="8">
        <v>90376.38</v>
      </c>
      <c r="O2666" s="8">
        <v>119768.4</v>
      </c>
      <c r="P2666" s="8">
        <v>82747.35</v>
      </c>
      <c r="Q2666" s="8">
        <v>76609.47</v>
      </c>
    </row>
    <row r="2667" s="2" customFormat="1" ht="19" customHeight="1" spans="1:17">
      <c r="A2667" s="8" t="s">
        <v>5400</v>
      </c>
      <c r="B2667" s="8" t="s">
        <v>5401</v>
      </c>
      <c r="C2667" s="8" t="s">
        <v>24</v>
      </c>
      <c r="D2667" s="8">
        <v>4.1127</v>
      </c>
      <c r="E2667" s="8" t="s">
        <v>4425</v>
      </c>
      <c r="F2667" s="8">
        <v>43507.17</v>
      </c>
      <c r="G2667" s="8">
        <v>41015.5</v>
      </c>
      <c r="H2667" s="8">
        <v>45049.92</v>
      </c>
      <c r="I2667" s="8">
        <v>15074.23</v>
      </c>
      <c r="J2667" s="8">
        <v>17707.8</v>
      </c>
      <c r="K2667" s="8">
        <v>15753.99</v>
      </c>
      <c r="L2667" s="8">
        <v>21775.74</v>
      </c>
      <c r="M2667" s="8">
        <v>23012.8</v>
      </c>
      <c r="N2667" s="8">
        <v>25722.49</v>
      </c>
      <c r="O2667" s="8">
        <v>24889.79</v>
      </c>
      <c r="P2667" s="8">
        <v>28197.83</v>
      </c>
      <c r="Q2667" s="8">
        <v>26022.38</v>
      </c>
    </row>
    <row r="2668" s="2" customFormat="1" ht="19" customHeight="1" spans="1:17">
      <c r="A2668" s="8" t="s">
        <v>5402</v>
      </c>
      <c r="B2668" s="8" t="s">
        <v>5403</v>
      </c>
      <c r="C2668" s="8" t="s">
        <v>24</v>
      </c>
      <c r="D2668" s="8">
        <v>2.7906</v>
      </c>
      <c r="E2668" s="8" t="s">
        <v>4456</v>
      </c>
      <c r="F2668" s="8">
        <v>12.11</v>
      </c>
      <c r="G2668" s="8">
        <v>36.1</v>
      </c>
      <c r="H2668" s="8">
        <v>131.45</v>
      </c>
      <c r="I2668" s="8">
        <v>880.25</v>
      </c>
      <c r="J2668" s="8">
        <v>715.13</v>
      </c>
      <c r="K2668" s="8">
        <v>81.6</v>
      </c>
      <c r="L2668" s="8">
        <v>73.58</v>
      </c>
      <c r="M2668" s="8">
        <v>268.52</v>
      </c>
      <c r="N2668" s="8">
        <v>396.08</v>
      </c>
      <c r="O2668" s="8">
        <v>415.83</v>
      </c>
      <c r="P2668" s="8">
        <v>73.83</v>
      </c>
      <c r="Q2668" s="8">
        <v>34.55</v>
      </c>
    </row>
    <row r="2669" s="2" customFormat="1" ht="19" customHeight="1" spans="1:17">
      <c r="A2669" s="8" t="s">
        <v>5404</v>
      </c>
      <c r="B2669" s="8" t="s">
        <v>5405</v>
      </c>
      <c r="C2669" s="8" t="s">
        <v>65</v>
      </c>
      <c r="D2669" s="8">
        <v>5.2409</v>
      </c>
      <c r="E2669" s="8" t="s">
        <v>4425</v>
      </c>
      <c r="F2669" s="8">
        <v>984.75</v>
      </c>
      <c r="G2669" s="8">
        <v>1180.17</v>
      </c>
      <c r="H2669" s="8">
        <v>482.78</v>
      </c>
      <c r="I2669" s="8">
        <v>952.88</v>
      </c>
      <c r="J2669" s="8">
        <v>1441.01</v>
      </c>
      <c r="K2669" s="8">
        <v>638.73</v>
      </c>
      <c r="L2669" s="8">
        <v>1042.27</v>
      </c>
      <c r="M2669" s="8">
        <v>1248.61</v>
      </c>
      <c r="N2669" s="8">
        <v>2006.54</v>
      </c>
      <c r="O2669" s="8">
        <v>1474.57</v>
      </c>
      <c r="P2669" s="8">
        <v>937.78</v>
      </c>
      <c r="Q2669" s="8">
        <v>1266.6</v>
      </c>
    </row>
    <row r="2670" s="2" customFormat="1" ht="19" customHeight="1" spans="1:17">
      <c r="A2670" s="8" t="s">
        <v>5406</v>
      </c>
      <c r="B2670" s="8" t="s">
        <v>5407</v>
      </c>
      <c r="C2670" s="8" t="s">
        <v>53</v>
      </c>
      <c r="D2670" s="8">
        <v>3.0957</v>
      </c>
      <c r="E2670" s="8" t="s">
        <v>4425</v>
      </c>
      <c r="F2670" s="8">
        <v>1791.46</v>
      </c>
      <c r="G2670" s="8">
        <v>4104.78</v>
      </c>
      <c r="H2670" s="8">
        <v>4928.42</v>
      </c>
      <c r="I2670" s="8">
        <v>83189.3</v>
      </c>
      <c r="J2670" s="8">
        <v>74204.93</v>
      </c>
      <c r="K2670" s="8">
        <v>84752.76</v>
      </c>
      <c r="L2670" s="8">
        <v>25677.79</v>
      </c>
      <c r="M2670" s="8">
        <v>35150.96</v>
      </c>
      <c r="N2670" s="8">
        <v>37223.76</v>
      </c>
      <c r="O2670" s="8">
        <v>53365.16</v>
      </c>
      <c r="P2670" s="8">
        <v>43115.53</v>
      </c>
      <c r="Q2670" s="8">
        <v>47054</v>
      </c>
    </row>
    <row r="2671" s="2" customFormat="1" ht="19" customHeight="1" spans="1:17">
      <c r="A2671" s="8" t="s">
        <v>5408</v>
      </c>
      <c r="B2671" s="8" t="s">
        <v>5409</v>
      </c>
      <c r="C2671" s="8" t="s">
        <v>53</v>
      </c>
      <c r="D2671" s="8">
        <v>1.8359</v>
      </c>
      <c r="E2671" s="8" t="s">
        <v>4425</v>
      </c>
      <c r="F2671" s="8">
        <v>172</v>
      </c>
      <c r="G2671" s="8">
        <v>314.7</v>
      </c>
      <c r="H2671" s="8">
        <v>86.49</v>
      </c>
      <c r="I2671" s="8">
        <v>2100.5</v>
      </c>
      <c r="J2671" s="8">
        <v>1432.09</v>
      </c>
      <c r="K2671" s="8">
        <v>1986.64</v>
      </c>
      <c r="L2671" s="8">
        <v>2129.38</v>
      </c>
      <c r="M2671" s="8">
        <v>5111.69</v>
      </c>
      <c r="N2671" s="8">
        <v>3963.9</v>
      </c>
      <c r="O2671" s="8">
        <v>7289</v>
      </c>
      <c r="P2671" s="8">
        <v>6372.03</v>
      </c>
      <c r="Q2671" s="8">
        <v>5574.16</v>
      </c>
    </row>
    <row r="2672" s="2" customFormat="1" ht="19" customHeight="1" spans="1:17">
      <c r="A2672" s="8" t="s">
        <v>5410</v>
      </c>
      <c r="B2672" s="8" t="s">
        <v>5411</v>
      </c>
      <c r="C2672" s="8" t="s">
        <v>24</v>
      </c>
      <c r="D2672" s="8">
        <v>3.6449</v>
      </c>
      <c r="E2672" s="8" t="s">
        <v>4425</v>
      </c>
      <c r="F2672" s="8">
        <v>118472.77</v>
      </c>
      <c r="G2672" s="8">
        <v>148660.24</v>
      </c>
      <c r="H2672" s="8">
        <v>131453.81</v>
      </c>
      <c r="I2672" s="8">
        <v>186791.96</v>
      </c>
      <c r="J2672" s="8">
        <v>168742.41</v>
      </c>
      <c r="K2672" s="8">
        <v>174716.59</v>
      </c>
      <c r="L2672" s="8">
        <v>232713.14</v>
      </c>
      <c r="M2672" s="8">
        <v>253591.12</v>
      </c>
      <c r="N2672" s="8">
        <v>227737.76</v>
      </c>
      <c r="O2672" s="8">
        <v>93941.45</v>
      </c>
      <c r="P2672" s="8">
        <v>100015.39</v>
      </c>
      <c r="Q2672" s="8">
        <v>101161.41</v>
      </c>
    </row>
    <row r="2673" s="2" customFormat="1" ht="19" customHeight="1" spans="1:17">
      <c r="A2673" s="8" t="s">
        <v>5412</v>
      </c>
      <c r="B2673" s="8" t="s">
        <v>5413</v>
      </c>
      <c r="C2673" s="8" t="s">
        <v>24</v>
      </c>
      <c r="D2673" s="8">
        <v>9.0759</v>
      </c>
      <c r="E2673" s="8" t="s">
        <v>4480</v>
      </c>
      <c r="F2673" s="8">
        <v>4873.55</v>
      </c>
      <c r="G2673" s="8">
        <v>5189.29</v>
      </c>
      <c r="H2673" s="8">
        <v>4546.07</v>
      </c>
      <c r="I2673" s="8">
        <v>5387.1</v>
      </c>
      <c r="J2673" s="8">
        <v>4856.22</v>
      </c>
      <c r="K2673" s="8">
        <v>3654.64</v>
      </c>
      <c r="L2673" s="8">
        <v>4467.41</v>
      </c>
      <c r="M2673" s="8">
        <v>4652</v>
      </c>
      <c r="N2673" s="8">
        <v>4350.79</v>
      </c>
      <c r="O2673" s="8">
        <v>4210.07</v>
      </c>
      <c r="P2673" s="8">
        <v>4340.52</v>
      </c>
      <c r="Q2673" s="8">
        <v>4367.72</v>
      </c>
    </row>
    <row r="2674" s="2" customFormat="1" ht="19" customHeight="1" spans="1:17">
      <c r="A2674" s="8" t="s">
        <v>5414</v>
      </c>
      <c r="B2674" s="8" t="s">
        <v>5415</v>
      </c>
      <c r="C2674" s="8" t="s">
        <v>148</v>
      </c>
      <c r="D2674" s="8">
        <v>3.7812</v>
      </c>
      <c r="E2674" s="8" t="s">
        <v>4456</v>
      </c>
      <c r="F2674" s="8">
        <v>9377.11</v>
      </c>
      <c r="G2674" s="8">
        <v>7391.62</v>
      </c>
      <c r="H2674" s="8">
        <v>8465.83</v>
      </c>
      <c r="I2674" s="8">
        <v>8075.17</v>
      </c>
      <c r="J2674" s="8">
        <v>10257.46</v>
      </c>
      <c r="K2674" s="8">
        <v>6918.26</v>
      </c>
      <c r="L2674" s="8">
        <v>11445.65</v>
      </c>
      <c r="M2674" s="8">
        <v>9120.56</v>
      </c>
      <c r="N2674" s="8">
        <v>10313.67</v>
      </c>
      <c r="O2674" s="8">
        <v>7677.08</v>
      </c>
      <c r="P2674" s="8">
        <v>7197.83</v>
      </c>
      <c r="Q2674" s="8">
        <v>6153.94</v>
      </c>
    </row>
    <row r="2675" s="2" customFormat="1" ht="19" customHeight="1" spans="1:17">
      <c r="A2675" s="8" t="s">
        <v>5416</v>
      </c>
      <c r="B2675" s="8" t="s">
        <v>5417</v>
      </c>
      <c r="C2675" s="8" t="s">
        <v>24</v>
      </c>
      <c r="D2675" s="8">
        <v>2.3436</v>
      </c>
      <c r="E2675" s="8" t="s">
        <v>4430</v>
      </c>
      <c r="F2675" s="8">
        <v>325.16</v>
      </c>
      <c r="G2675" s="8">
        <v>200.62</v>
      </c>
      <c r="H2675" s="8">
        <v>56.18</v>
      </c>
      <c r="I2675" s="8">
        <v>150.78</v>
      </c>
      <c r="J2675" s="8">
        <v>463.69</v>
      </c>
      <c r="K2675" s="8">
        <v>413.29</v>
      </c>
      <c r="L2675" s="8">
        <v>288.02</v>
      </c>
      <c r="M2675" s="8">
        <v>254.16</v>
      </c>
      <c r="N2675" s="8">
        <v>820.01</v>
      </c>
      <c r="O2675" s="8">
        <v>409.51</v>
      </c>
      <c r="P2675" s="8">
        <v>175.67</v>
      </c>
      <c r="Q2675" s="8">
        <v>432.99</v>
      </c>
    </row>
    <row r="2676" s="2" customFormat="1" ht="19" customHeight="1" spans="1:17">
      <c r="A2676" s="8" t="s">
        <v>5418</v>
      </c>
      <c r="B2676" s="8" t="s">
        <v>5419</v>
      </c>
      <c r="C2676" s="8" t="s">
        <v>40</v>
      </c>
      <c r="D2676" s="8">
        <v>5.2211</v>
      </c>
      <c r="E2676" s="8" t="s">
        <v>4425</v>
      </c>
      <c r="F2676" s="8">
        <v>465.47</v>
      </c>
      <c r="G2676" s="8">
        <v>586.6</v>
      </c>
      <c r="H2676" s="8">
        <v>1707.27</v>
      </c>
      <c r="I2676" s="8">
        <v>8388.31</v>
      </c>
      <c r="J2676" s="8">
        <v>6173.49</v>
      </c>
      <c r="K2676" s="8">
        <v>11025.6</v>
      </c>
      <c r="L2676" s="8">
        <v>9413.02</v>
      </c>
      <c r="M2676" s="8">
        <v>10299.67</v>
      </c>
      <c r="N2676" s="8">
        <v>20105.55</v>
      </c>
      <c r="O2676" s="8">
        <v>2261.82</v>
      </c>
      <c r="P2676" s="8">
        <v>2854.01</v>
      </c>
      <c r="Q2676" s="8">
        <v>2782.56</v>
      </c>
    </row>
    <row r="2677" s="2" customFormat="1" ht="19" customHeight="1" spans="1:17">
      <c r="A2677" s="8" t="s">
        <v>5420</v>
      </c>
      <c r="B2677" s="8" t="s">
        <v>5421</v>
      </c>
      <c r="C2677" s="8" t="s">
        <v>53</v>
      </c>
      <c r="D2677" s="8">
        <v>1.0543</v>
      </c>
      <c r="E2677" s="8" t="s">
        <v>4425</v>
      </c>
      <c r="F2677" s="8">
        <v>1345.38</v>
      </c>
      <c r="G2677" s="8">
        <v>3164.94</v>
      </c>
      <c r="H2677" s="8">
        <v>2865.45</v>
      </c>
      <c r="I2677" s="8">
        <v>1121.15</v>
      </c>
      <c r="J2677" s="8">
        <v>713.93</v>
      </c>
      <c r="K2677" s="8">
        <v>934</v>
      </c>
      <c r="L2677" s="8">
        <v>1179.61</v>
      </c>
      <c r="M2677" s="8">
        <v>1800.89</v>
      </c>
      <c r="N2677" s="8">
        <v>1338.31</v>
      </c>
      <c r="O2677" s="8">
        <v>1169.63</v>
      </c>
      <c r="P2677" s="8">
        <v>50.29</v>
      </c>
      <c r="Q2677" s="8">
        <v>1543.01</v>
      </c>
    </row>
    <row r="2678" s="2" customFormat="1" ht="19" customHeight="1" spans="1:17">
      <c r="A2678" s="8" t="s">
        <v>5422</v>
      </c>
      <c r="B2678" s="8" t="s">
        <v>5423</v>
      </c>
      <c r="C2678" s="8" t="s">
        <v>111</v>
      </c>
      <c r="D2678" s="8">
        <v>0.917</v>
      </c>
      <c r="E2678" s="8" t="s">
        <v>4456</v>
      </c>
      <c r="F2678" s="8">
        <v>312299.41</v>
      </c>
      <c r="G2678" s="8">
        <v>292982.75</v>
      </c>
      <c r="H2678" s="8">
        <v>310015.04</v>
      </c>
      <c r="I2678" s="8">
        <v>116300.24</v>
      </c>
      <c r="J2678" s="8">
        <v>109028.66</v>
      </c>
      <c r="K2678" s="8">
        <v>113307.83</v>
      </c>
      <c r="L2678" s="8">
        <v>153911.33</v>
      </c>
      <c r="M2678" s="8">
        <v>166105.15</v>
      </c>
      <c r="N2678" s="8">
        <v>167418.84</v>
      </c>
      <c r="O2678" s="8">
        <v>246104.3</v>
      </c>
      <c r="P2678" s="8">
        <v>239026.94</v>
      </c>
      <c r="Q2678" s="8">
        <v>178538.17</v>
      </c>
    </row>
    <row r="2679" s="2" customFormat="1" ht="19" customHeight="1" spans="1:17">
      <c r="A2679" s="8" t="s">
        <v>5424</v>
      </c>
      <c r="B2679" s="8" t="s">
        <v>5425</v>
      </c>
      <c r="C2679" s="8" t="s">
        <v>24</v>
      </c>
      <c r="D2679" s="8">
        <v>6.8907</v>
      </c>
      <c r="E2679" s="8" t="s">
        <v>4425</v>
      </c>
      <c r="F2679" s="8">
        <v>3020.49</v>
      </c>
      <c r="G2679" s="8">
        <v>2669.29</v>
      </c>
      <c r="H2679" s="8">
        <v>8215.62</v>
      </c>
      <c r="I2679" s="8">
        <v>41.4</v>
      </c>
      <c r="J2679" s="8">
        <v>119.77</v>
      </c>
      <c r="K2679" s="8">
        <v>83.9</v>
      </c>
      <c r="L2679" s="8">
        <v>146.11</v>
      </c>
      <c r="M2679" s="8">
        <v>60.54</v>
      </c>
      <c r="N2679" s="8">
        <v>260.3</v>
      </c>
      <c r="O2679" s="8">
        <v>10538.2</v>
      </c>
      <c r="P2679" s="8">
        <v>7359.71</v>
      </c>
      <c r="Q2679" s="8">
        <v>7011.99</v>
      </c>
    </row>
    <row r="2680" s="2" customFormat="1" ht="19" customHeight="1" spans="1:17">
      <c r="A2680" s="8" t="s">
        <v>5426</v>
      </c>
      <c r="B2680" s="8" t="s">
        <v>5427</v>
      </c>
      <c r="C2680" s="8" t="s">
        <v>53</v>
      </c>
      <c r="D2680" s="8">
        <v>3.7423</v>
      </c>
      <c r="E2680" s="8" t="s">
        <v>4480</v>
      </c>
      <c r="F2680" s="8">
        <v>48544.85</v>
      </c>
      <c r="G2680" s="8">
        <v>51048.45</v>
      </c>
      <c r="H2680" s="8">
        <v>55818.41</v>
      </c>
      <c r="I2680" s="8">
        <v>31574.76</v>
      </c>
      <c r="J2680" s="8">
        <v>33232.91</v>
      </c>
      <c r="K2680" s="8">
        <v>37761.52</v>
      </c>
      <c r="L2680" s="8">
        <v>58763.23</v>
      </c>
      <c r="M2680" s="8">
        <v>71309.55</v>
      </c>
      <c r="N2680" s="8">
        <v>64468.98</v>
      </c>
      <c r="O2680" s="8">
        <v>30417.4</v>
      </c>
      <c r="P2680" s="8">
        <v>30338.44</v>
      </c>
      <c r="Q2680" s="8">
        <v>31626.97</v>
      </c>
    </row>
    <row r="2681" s="2" customFormat="1" ht="19" customHeight="1" spans="1:17">
      <c r="A2681" s="8" t="s">
        <v>5428</v>
      </c>
      <c r="B2681" s="8" t="s">
        <v>5429</v>
      </c>
      <c r="C2681" s="8" t="s">
        <v>24</v>
      </c>
      <c r="D2681" s="8">
        <v>2.1876</v>
      </c>
      <c r="E2681" s="8" t="s">
        <v>4425</v>
      </c>
      <c r="F2681" s="8">
        <v>17613.98</v>
      </c>
      <c r="G2681" s="8">
        <v>18847.81</v>
      </c>
      <c r="H2681" s="8">
        <v>17296.02</v>
      </c>
      <c r="I2681" s="8">
        <v>24625.71</v>
      </c>
      <c r="J2681" s="8">
        <v>24893.05</v>
      </c>
      <c r="K2681" s="8">
        <v>23844.63</v>
      </c>
      <c r="L2681" s="8">
        <v>34219.96</v>
      </c>
      <c r="M2681" s="8">
        <v>37396.12</v>
      </c>
      <c r="N2681" s="8">
        <v>36755.51</v>
      </c>
      <c r="O2681" s="8">
        <v>19770.43</v>
      </c>
      <c r="P2681" s="8">
        <v>16028.51</v>
      </c>
      <c r="Q2681" s="8">
        <v>24968.2</v>
      </c>
    </row>
    <row r="2682" s="2" customFormat="1" ht="19" customHeight="1" spans="1:17">
      <c r="A2682" s="8" t="s">
        <v>5430</v>
      </c>
      <c r="B2682" s="8" t="s">
        <v>5431</v>
      </c>
      <c r="C2682" s="8" t="s">
        <v>111</v>
      </c>
      <c r="D2682" s="8">
        <v>3.7438</v>
      </c>
      <c r="E2682" s="8" t="s">
        <v>4425</v>
      </c>
      <c r="F2682" s="8">
        <v>12760.58</v>
      </c>
      <c r="G2682" s="8">
        <v>14844.5</v>
      </c>
      <c r="H2682" s="8">
        <v>8421.51</v>
      </c>
      <c r="I2682" s="8">
        <v>11451.7</v>
      </c>
      <c r="J2682" s="8">
        <v>11284.91</v>
      </c>
      <c r="K2682" s="8">
        <v>7415.92</v>
      </c>
      <c r="L2682" s="8">
        <v>4199.72</v>
      </c>
      <c r="M2682" s="8">
        <v>2833.92</v>
      </c>
      <c r="N2682" s="8">
        <v>1615.97</v>
      </c>
      <c r="O2682" s="8">
        <v>5014.04</v>
      </c>
      <c r="P2682" s="8">
        <v>7270.28</v>
      </c>
      <c r="Q2682" s="8">
        <v>6454.99</v>
      </c>
    </row>
    <row r="2683" s="2" customFormat="1" ht="19" customHeight="1" spans="1:17">
      <c r="A2683" s="8" t="s">
        <v>5432</v>
      </c>
      <c r="B2683" s="8" t="s">
        <v>5433</v>
      </c>
      <c r="C2683" s="8" t="s">
        <v>65</v>
      </c>
      <c r="D2683" s="8">
        <v>6.9979</v>
      </c>
      <c r="E2683" s="8" t="s">
        <v>4760</v>
      </c>
      <c r="F2683" s="8">
        <v>2116.11</v>
      </c>
      <c r="G2683" s="8">
        <v>1129.58</v>
      </c>
      <c r="H2683" s="8">
        <v>3204.1</v>
      </c>
      <c r="I2683" s="8">
        <v>1225.64</v>
      </c>
      <c r="J2683" s="8">
        <v>1389.49</v>
      </c>
      <c r="K2683" s="8">
        <v>1975.91</v>
      </c>
      <c r="L2683" s="8">
        <v>599.93</v>
      </c>
      <c r="M2683" s="8">
        <v>878.25</v>
      </c>
      <c r="N2683" s="8">
        <v>1100.9</v>
      </c>
      <c r="O2683" s="8">
        <v>4902.06</v>
      </c>
      <c r="P2683" s="8">
        <v>4264.84</v>
      </c>
      <c r="Q2683" s="8">
        <v>10540.28</v>
      </c>
    </row>
    <row r="2684" s="2" customFormat="1" ht="19" customHeight="1" spans="1:17">
      <c r="A2684" s="8" t="s">
        <v>5434</v>
      </c>
      <c r="B2684" s="8" t="s">
        <v>5435</v>
      </c>
      <c r="C2684" s="8" t="s">
        <v>111</v>
      </c>
      <c r="D2684" s="8">
        <v>8.9453</v>
      </c>
      <c r="E2684" s="8" t="s">
        <v>4425</v>
      </c>
      <c r="F2684" s="8">
        <v>13483.84</v>
      </c>
      <c r="G2684" s="8">
        <v>13921</v>
      </c>
      <c r="H2684" s="8">
        <v>12088.58</v>
      </c>
      <c r="I2684" s="8">
        <v>10482.71</v>
      </c>
      <c r="J2684" s="8">
        <v>8453.68</v>
      </c>
      <c r="K2684" s="8">
        <v>9209.24</v>
      </c>
      <c r="L2684" s="8">
        <v>9604.18</v>
      </c>
      <c r="M2684" s="8">
        <v>10214.4</v>
      </c>
      <c r="N2684" s="8">
        <v>11532.55</v>
      </c>
      <c r="O2684" s="8">
        <v>14321.09</v>
      </c>
      <c r="P2684" s="8">
        <v>11511.49</v>
      </c>
      <c r="Q2684" s="8">
        <v>9799.41</v>
      </c>
    </row>
    <row r="2685" s="2" customFormat="1" ht="19" customHeight="1" spans="1:17">
      <c r="A2685" s="8" t="s">
        <v>5436</v>
      </c>
      <c r="B2685" s="8" t="s">
        <v>5437</v>
      </c>
      <c r="C2685" s="8" t="s">
        <v>24</v>
      </c>
      <c r="D2685" s="8">
        <v>2.8683</v>
      </c>
      <c r="E2685" s="8" t="s">
        <v>4425</v>
      </c>
      <c r="F2685" s="8">
        <v>6170.65</v>
      </c>
      <c r="G2685" s="8">
        <v>4282.97</v>
      </c>
      <c r="H2685" s="8">
        <v>5844.09</v>
      </c>
      <c r="I2685" s="8">
        <v>33257.84</v>
      </c>
      <c r="J2685" s="8">
        <v>36982.68</v>
      </c>
      <c r="K2685" s="8">
        <v>38951.21</v>
      </c>
      <c r="L2685" s="8">
        <v>23702.3</v>
      </c>
      <c r="M2685" s="8">
        <v>23571.27</v>
      </c>
      <c r="N2685" s="8">
        <v>22060.97</v>
      </c>
      <c r="O2685" s="8">
        <v>26791.17</v>
      </c>
      <c r="P2685" s="8">
        <v>25993.88</v>
      </c>
      <c r="Q2685" s="8">
        <v>27648.73</v>
      </c>
    </row>
    <row r="2686" s="2" customFormat="1" ht="19" customHeight="1" spans="1:17">
      <c r="A2686" s="8" t="s">
        <v>5438</v>
      </c>
      <c r="B2686" s="8" t="s">
        <v>5439</v>
      </c>
      <c r="C2686" s="8" t="s">
        <v>24</v>
      </c>
      <c r="D2686" s="8">
        <v>4.8094</v>
      </c>
      <c r="E2686" s="8" t="s">
        <v>4425</v>
      </c>
      <c r="F2686" s="8">
        <v>279937</v>
      </c>
      <c r="G2686" s="8">
        <v>284335.55</v>
      </c>
      <c r="H2686" s="8">
        <v>279411.02</v>
      </c>
      <c r="I2686" s="8">
        <v>337125.58</v>
      </c>
      <c r="J2686" s="8">
        <v>311448.39</v>
      </c>
      <c r="K2686" s="8">
        <v>320886.02</v>
      </c>
      <c r="L2686" s="8">
        <v>311569.69</v>
      </c>
      <c r="M2686" s="8">
        <v>337915.9</v>
      </c>
      <c r="N2686" s="8">
        <v>300736.27</v>
      </c>
      <c r="O2686" s="8">
        <v>217225.45</v>
      </c>
      <c r="P2686" s="8">
        <v>211029.4</v>
      </c>
      <c r="Q2686" s="8">
        <v>234126.05</v>
      </c>
    </row>
    <row r="2687" s="2" customFormat="1" ht="19" customHeight="1" spans="1:17">
      <c r="A2687" s="8" t="s">
        <v>5440</v>
      </c>
      <c r="B2687" s="8" t="s">
        <v>5441</v>
      </c>
      <c r="C2687" s="8" t="s">
        <v>24</v>
      </c>
      <c r="D2687" s="8">
        <v>3.6643</v>
      </c>
      <c r="E2687" s="8" t="s">
        <v>4425</v>
      </c>
      <c r="F2687" s="8">
        <v>6373.93</v>
      </c>
      <c r="G2687" s="8">
        <v>7837.57</v>
      </c>
      <c r="H2687" s="8">
        <v>9627.97</v>
      </c>
      <c r="I2687" s="8">
        <v>13701.65</v>
      </c>
      <c r="J2687" s="8">
        <v>14182.05</v>
      </c>
      <c r="K2687" s="8">
        <v>12480.79</v>
      </c>
      <c r="L2687" s="8">
        <v>11067.57</v>
      </c>
      <c r="M2687" s="8">
        <v>9963.87</v>
      </c>
      <c r="N2687" s="8">
        <v>11514.49</v>
      </c>
      <c r="O2687" s="8">
        <v>11377.59</v>
      </c>
      <c r="P2687" s="8">
        <v>6268.74</v>
      </c>
      <c r="Q2687" s="8">
        <v>9559.01</v>
      </c>
    </row>
    <row r="2688" s="2" customFormat="1" ht="19" customHeight="1" spans="1:17">
      <c r="A2688" s="8" t="s">
        <v>5442</v>
      </c>
      <c r="B2688" s="8" t="s">
        <v>5443</v>
      </c>
      <c r="C2688" s="8" t="s">
        <v>24</v>
      </c>
      <c r="D2688" s="8">
        <v>3.7638</v>
      </c>
      <c r="E2688" s="8" t="s">
        <v>4425</v>
      </c>
      <c r="F2688" s="8">
        <v>171066.35</v>
      </c>
      <c r="G2688" s="8">
        <v>171296.01</v>
      </c>
      <c r="H2688" s="8">
        <v>165267.22</v>
      </c>
      <c r="I2688" s="8">
        <v>129465.44</v>
      </c>
      <c r="J2688" s="8">
        <v>135073.13</v>
      </c>
      <c r="K2688" s="8">
        <v>126946.27</v>
      </c>
      <c r="L2688" s="8">
        <v>163611.24</v>
      </c>
      <c r="M2688" s="8">
        <v>164863.61</v>
      </c>
      <c r="N2688" s="8">
        <v>171460.55</v>
      </c>
      <c r="O2688" s="8">
        <v>140625.64</v>
      </c>
      <c r="P2688" s="8">
        <v>117017.86</v>
      </c>
      <c r="Q2688" s="8">
        <v>112714.12</v>
      </c>
    </row>
    <row r="2689" s="2" customFormat="1" ht="19" customHeight="1" spans="1:17">
      <c r="A2689" s="8" t="s">
        <v>5444</v>
      </c>
      <c r="B2689" s="8" t="s">
        <v>5445</v>
      </c>
      <c r="C2689" s="8" t="s">
        <v>24</v>
      </c>
      <c r="D2689" s="8">
        <v>4.48</v>
      </c>
      <c r="E2689" s="8" t="s">
        <v>4430</v>
      </c>
      <c r="F2689" s="8">
        <v>9275.91</v>
      </c>
      <c r="G2689" s="8">
        <v>9641.56</v>
      </c>
      <c r="H2689" s="8">
        <v>5337.16</v>
      </c>
      <c r="I2689" s="8">
        <v>213.59</v>
      </c>
      <c r="J2689" s="8">
        <v>2435.84</v>
      </c>
      <c r="K2689" s="8">
        <v>79.5</v>
      </c>
      <c r="L2689" s="8">
        <v>516.93</v>
      </c>
      <c r="M2689" s="8">
        <v>664.87</v>
      </c>
      <c r="N2689" s="8">
        <v>1644.42</v>
      </c>
      <c r="O2689" s="8">
        <v>147.26</v>
      </c>
      <c r="P2689" s="8">
        <v>951.15</v>
      </c>
      <c r="Q2689" s="8">
        <v>709.54</v>
      </c>
    </row>
    <row r="2690" s="2" customFormat="1" ht="19" customHeight="1" spans="1:17">
      <c r="A2690" s="8" t="s">
        <v>5446</v>
      </c>
      <c r="B2690" s="8" t="s">
        <v>5447</v>
      </c>
      <c r="C2690" s="8" t="s">
        <v>24</v>
      </c>
      <c r="D2690" s="8">
        <v>1.3869</v>
      </c>
      <c r="E2690" s="8" t="s">
        <v>4425</v>
      </c>
      <c r="F2690" s="8">
        <v>3458.14</v>
      </c>
      <c r="G2690" s="8">
        <v>3602.27</v>
      </c>
      <c r="H2690" s="8">
        <v>2356.92</v>
      </c>
      <c r="I2690" s="8">
        <v>8081.96</v>
      </c>
      <c r="J2690" s="8">
        <v>7257.8</v>
      </c>
      <c r="K2690" s="8">
        <v>5493.86</v>
      </c>
      <c r="L2690" s="8">
        <v>5512.67</v>
      </c>
      <c r="M2690" s="8">
        <v>6243.08</v>
      </c>
      <c r="N2690" s="8">
        <v>8523.99</v>
      </c>
      <c r="O2690" s="8">
        <v>9149.06</v>
      </c>
      <c r="P2690" s="8">
        <v>6628.81</v>
      </c>
      <c r="Q2690" s="8">
        <v>8680.53</v>
      </c>
    </row>
    <row r="2691" s="2" customFormat="1" ht="19" customHeight="1" spans="1:17">
      <c r="A2691" s="8" t="s">
        <v>5448</v>
      </c>
      <c r="B2691" s="8" t="s">
        <v>5449</v>
      </c>
      <c r="C2691" s="8" t="s">
        <v>53</v>
      </c>
      <c r="D2691" s="8">
        <v>1.3087</v>
      </c>
      <c r="E2691" s="8" t="s">
        <v>4480</v>
      </c>
      <c r="F2691" s="8">
        <v>5783.06</v>
      </c>
      <c r="G2691" s="8">
        <v>6292.19</v>
      </c>
      <c r="H2691" s="8">
        <v>7308.65</v>
      </c>
      <c r="I2691" s="8">
        <v>6461.71</v>
      </c>
      <c r="J2691" s="8">
        <v>8448.71</v>
      </c>
      <c r="K2691" s="8">
        <v>6813.53</v>
      </c>
      <c r="L2691" s="8">
        <v>7720.49</v>
      </c>
      <c r="M2691" s="8">
        <v>9234.17</v>
      </c>
      <c r="N2691" s="8">
        <v>7130.19</v>
      </c>
      <c r="O2691" s="8">
        <v>7899.09</v>
      </c>
      <c r="P2691" s="8">
        <v>7969.36</v>
      </c>
      <c r="Q2691" s="8">
        <v>8077.8</v>
      </c>
    </row>
    <row r="2692" s="2" customFormat="1" ht="19" customHeight="1" spans="1:17">
      <c r="A2692" s="8" t="s">
        <v>5450</v>
      </c>
      <c r="B2692" s="8" t="s">
        <v>5451</v>
      </c>
      <c r="C2692" s="8" t="s">
        <v>24</v>
      </c>
      <c r="D2692" s="8">
        <v>0.7413</v>
      </c>
      <c r="E2692" s="8" t="s">
        <v>4456</v>
      </c>
      <c r="F2692" s="8">
        <v>848.82</v>
      </c>
      <c r="G2692" s="8">
        <v>708.44</v>
      </c>
      <c r="H2692" s="8">
        <v>140.56</v>
      </c>
      <c r="I2692" s="8">
        <v>3338.6</v>
      </c>
      <c r="J2692" s="8">
        <v>5192.74</v>
      </c>
      <c r="K2692" s="8">
        <v>3797.26</v>
      </c>
      <c r="L2692" s="8">
        <v>304.8</v>
      </c>
      <c r="M2692" s="8">
        <v>303.28</v>
      </c>
      <c r="N2692" s="8">
        <v>1507.04</v>
      </c>
      <c r="O2692" s="8">
        <v>2198.24</v>
      </c>
      <c r="P2692" s="8">
        <v>2031.23</v>
      </c>
      <c r="Q2692" s="8">
        <v>86.33</v>
      </c>
    </row>
    <row r="2693" s="2" customFormat="1" ht="19" customHeight="1" spans="1:17">
      <c r="A2693" s="8" t="s">
        <v>5452</v>
      </c>
      <c r="B2693" s="8" t="s">
        <v>5453</v>
      </c>
      <c r="C2693" s="8" t="s">
        <v>24</v>
      </c>
      <c r="D2693" s="8">
        <v>3.9179</v>
      </c>
      <c r="E2693" s="8" t="s">
        <v>4456</v>
      </c>
      <c r="F2693" s="8">
        <v>128376.55</v>
      </c>
      <c r="G2693" s="8">
        <v>133993.34</v>
      </c>
      <c r="H2693" s="8">
        <v>137067.74</v>
      </c>
      <c r="I2693" s="8">
        <v>99101.38</v>
      </c>
      <c r="J2693" s="8">
        <v>100026.47</v>
      </c>
      <c r="K2693" s="8">
        <v>104073.62</v>
      </c>
      <c r="L2693" s="8">
        <v>62414.07</v>
      </c>
      <c r="M2693" s="8">
        <v>113391.41</v>
      </c>
      <c r="N2693" s="8">
        <v>109724.59</v>
      </c>
      <c r="O2693" s="8">
        <v>105954.77</v>
      </c>
      <c r="P2693" s="8">
        <v>98768.46</v>
      </c>
      <c r="Q2693" s="8">
        <v>94544.8</v>
      </c>
    </row>
    <row r="2694" s="2" customFormat="1" ht="19" customHeight="1" spans="1:17">
      <c r="A2694" s="8" t="s">
        <v>5454</v>
      </c>
      <c r="B2694" s="8" t="s">
        <v>5455</v>
      </c>
      <c r="C2694" s="8" t="s">
        <v>33</v>
      </c>
      <c r="D2694" s="8">
        <v>2.6353</v>
      </c>
      <c r="E2694" s="8" t="s">
        <v>4425</v>
      </c>
      <c r="F2694" s="8">
        <v>11994.48</v>
      </c>
      <c r="G2694" s="8">
        <v>8530.96</v>
      </c>
      <c r="H2694" s="8">
        <v>9575.68</v>
      </c>
      <c r="I2694" s="8">
        <v>9602.07</v>
      </c>
      <c r="J2694" s="8">
        <v>8678.02</v>
      </c>
      <c r="K2694" s="8">
        <v>10346.67</v>
      </c>
      <c r="L2694" s="8">
        <v>7047.64</v>
      </c>
      <c r="M2694" s="8">
        <v>10537.61</v>
      </c>
      <c r="N2694" s="8">
        <v>9128.2</v>
      </c>
      <c r="O2694" s="8">
        <v>13306.86</v>
      </c>
      <c r="P2694" s="8">
        <v>10290.35</v>
      </c>
      <c r="Q2694" s="8">
        <v>11074.65</v>
      </c>
    </row>
    <row r="2695" s="2" customFormat="1" ht="19" customHeight="1" spans="1:17">
      <c r="A2695" s="8" t="s">
        <v>5456</v>
      </c>
      <c r="B2695" s="8" t="s">
        <v>5457</v>
      </c>
      <c r="C2695" s="8" t="s">
        <v>24</v>
      </c>
      <c r="D2695" s="8">
        <v>2.3436</v>
      </c>
      <c r="E2695" s="8" t="s">
        <v>4425</v>
      </c>
      <c r="F2695" s="8">
        <v>562.49</v>
      </c>
      <c r="G2695" s="8">
        <v>3064.62</v>
      </c>
      <c r="H2695" s="8">
        <v>1286.27</v>
      </c>
      <c r="I2695" s="8">
        <v>11623.85</v>
      </c>
      <c r="J2695" s="8">
        <v>5801.02</v>
      </c>
      <c r="K2695" s="8">
        <v>6229.68</v>
      </c>
      <c r="L2695" s="8">
        <v>11902.81</v>
      </c>
      <c r="M2695" s="8">
        <v>22047.81</v>
      </c>
      <c r="N2695" s="8">
        <v>10827.47</v>
      </c>
      <c r="O2695" s="8">
        <v>9180.3</v>
      </c>
      <c r="P2695" s="8">
        <v>4789.14</v>
      </c>
      <c r="Q2695" s="8">
        <v>4943.16</v>
      </c>
    </row>
    <row r="2696" s="2" customFormat="1" ht="19" customHeight="1" spans="1:17">
      <c r="A2696" s="8" t="s">
        <v>5458</v>
      </c>
      <c r="B2696" s="8" t="s">
        <v>5459</v>
      </c>
      <c r="C2696" s="8" t="s">
        <v>53</v>
      </c>
      <c r="D2696" s="8">
        <v>3.1773</v>
      </c>
      <c r="E2696" s="8" t="s">
        <v>4449</v>
      </c>
      <c r="F2696" s="8">
        <v>33794</v>
      </c>
      <c r="G2696" s="8">
        <v>32481.65</v>
      </c>
      <c r="H2696" s="8">
        <v>40214.75</v>
      </c>
      <c r="I2696" s="8">
        <v>17469.24</v>
      </c>
      <c r="J2696" s="8">
        <v>16766.69</v>
      </c>
      <c r="K2696" s="8">
        <v>15602.62</v>
      </c>
      <c r="L2696" s="8">
        <v>43792.98</v>
      </c>
      <c r="M2696" s="8">
        <v>46681.54</v>
      </c>
      <c r="N2696" s="8">
        <v>47006.23</v>
      </c>
      <c r="O2696" s="8">
        <v>25395.27</v>
      </c>
      <c r="P2696" s="8">
        <v>19878.28</v>
      </c>
      <c r="Q2696" s="8">
        <v>24229.27</v>
      </c>
    </row>
    <row r="2697" s="2" customFormat="1" ht="19" customHeight="1" spans="1:17">
      <c r="A2697" s="8" t="s">
        <v>5460</v>
      </c>
      <c r="B2697" s="8" t="s">
        <v>5461</v>
      </c>
      <c r="C2697" s="8" t="s">
        <v>111</v>
      </c>
      <c r="D2697" s="8">
        <v>1.0051</v>
      </c>
      <c r="E2697" s="8" t="s">
        <v>4430</v>
      </c>
      <c r="F2697" s="8">
        <v>34.56</v>
      </c>
      <c r="G2697" s="8">
        <v>148.42</v>
      </c>
      <c r="H2697" s="8">
        <v>111.19</v>
      </c>
      <c r="I2697" s="8">
        <v>7.97</v>
      </c>
      <c r="J2697" s="8">
        <v>17.12</v>
      </c>
      <c r="K2697" s="8">
        <v>135.76</v>
      </c>
      <c r="L2697" s="8">
        <v>155.75</v>
      </c>
      <c r="M2697" s="8">
        <v>33.29</v>
      </c>
      <c r="N2697" s="8">
        <v>212.85</v>
      </c>
      <c r="O2697" s="8">
        <v>42.33</v>
      </c>
      <c r="P2697" s="8">
        <v>105.04</v>
      </c>
      <c r="Q2697" s="8">
        <v>33.17</v>
      </c>
    </row>
    <row r="2698" s="2" customFormat="1" ht="19" customHeight="1" spans="1:17">
      <c r="A2698" s="8" t="s">
        <v>5462</v>
      </c>
      <c r="B2698" s="8" t="s">
        <v>5463</v>
      </c>
      <c r="C2698" s="8" t="s">
        <v>24</v>
      </c>
      <c r="D2698" s="8">
        <v>2.0314</v>
      </c>
      <c r="E2698" s="8" t="s">
        <v>4425</v>
      </c>
      <c r="F2698" s="8">
        <v>617.9</v>
      </c>
      <c r="G2698" s="8">
        <v>714.91</v>
      </c>
      <c r="H2698" s="8">
        <v>428.64</v>
      </c>
      <c r="I2698" s="8">
        <v>630.67</v>
      </c>
      <c r="J2698" s="8">
        <v>733.85</v>
      </c>
      <c r="K2698" s="8">
        <v>447.3</v>
      </c>
      <c r="L2698" s="8">
        <v>6269.03</v>
      </c>
      <c r="M2698" s="8">
        <v>6494.73</v>
      </c>
      <c r="N2698" s="8">
        <v>8271.96</v>
      </c>
      <c r="O2698" s="8">
        <v>1479.48</v>
      </c>
      <c r="P2698" s="8">
        <v>1661.76</v>
      </c>
      <c r="Q2698" s="8">
        <v>1817.04</v>
      </c>
    </row>
    <row r="2699" s="2" customFormat="1" ht="19" customHeight="1" spans="1:17">
      <c r="A2699" s="8" t="s">
        <v>5464</v>
      </c>
      <c r="B2699" s="8" t="s">
        <v>5465</v>
      </c>
      <c r="C2699" s="8" t="s">
        <v>111</v>
      </c>
      <c r="D2699" s="8">
        <v>3.9179</v>
      </c>
      <c r="E2699" s="8" t="s">
        <v>4456</v>
      </c>
      <c r="F2699" s="8">
        <v>27049.22</v>
      </c>
      <c r="G2699" s="8">
        <v>25156.97</v>
      </c>
      <c r="H2699" s="8">
        <v>24923.12</v>
      </c>
      <c r="I2699" s="8">
        <v>13419.42</v>
      </c>
      <c r="J2699" s="8">
        <v>12737.29</v>
      </c>
      <c r="K2699" s="8">
        <v>21628.02</v>
      </c>
      <c r="L2699" s="8">
        <v>18288.2</v>
      </c>
      <c r="M2699" s="8">
        <v>21337.23</v>
      </c>
      <c r="N2699" s="8">
        <v>18808.57</v>
      </c>
      <c r="O2699" s="8">
        <v>25274.73</v>
      </c>
      <c r="P2699" s="8">
        <v>20742.93</v>
      </c>
      <c r="Q2699" s="8">
        <v>16204.48</v>
      </c>
    </row>
    <row r="2700" s="2" customFormat="1" ht="19" customHeight="1" spans="1:17">
      <c r="A2700" s="8" t="s">
        <v>5466</v>
      </c>
      <c r="B2700" s="8" t="s">
        <v>5467</v>
      </c>
      <c r="C2700" s="8" t="s">
        <v>111</v>
      </c>
      <c r="D2700" s="8">
        <v>2.8683</v>
      </c>
      <c r="E2700" s="8" t="s">
        <v>4425</v>
      </c>
      <c r="F2700" s="8">
        <v>10749.77</v>
      </c>
      <c r="G2700" s="8">
        <v>16202.07</v>
      </c>
      <c r="H2700" s="8">
        <v>9929.65</v>
      </c>
      <c r="I2700" s="8">
        <v>2272.97</v>
      </c>
      <c r="J2700" s="8">
        <v>3157.32</v>
      </c>
      <c r="K2700" s="8">
        <v>2374.77</v>
      </c>
      <c r="L2700" s="8">
        <v>1603.39</v>
      </c>
      <c r="M2700" s="8">
        <v>1351.37</v>
      </c>
      <c r="N2700" s="8">
        <v>409.85</v>
      </c>
      <c r="O2700" s="8">
        <v>4756.06</v>
      </c>
      <c r="P2700" s="8">
        <v>6784.56</v>
      </c>
      <c r="Q2700" s="8">
        <v>6331.24</v>
      </c>
    </row>
    <row r="2701" s="2" customFormat="1" ht="19" customHeight="1" spans="1:17">
      <c r="A2701" s="8" t="s">
        <v>5468</v>
      </c>
      <c r="B2701" s="8" t="s">
        <v>5469</v>
      </c>
      <c r="C2701" s="8" t="s">
        <v>24</v>
      </c>
      <c r="D2701" s="8">
        <v>4.2872</v>
      </c>
      <c r="E2701" s="8" t="s">
        <v>4456</v>
      </c>
      <c r="F2701" s="8">
        <v>1771.09</v>
      </c>
      <c r="G2701" s="8">
        <v>2254.79</v>
      </c>
      <c r="H2701" s="8">
        <v>2252.37</v>
      </c>
      <c r="I2701" s="8">
        <v>4566.79</v>
      </c>
      <c r="J2701" s="8">
        <v>4073.3</v>
      </c>
      <c r="K2701" s="8">
        <v>2830.21</v>
      </c>
      <c r="L2701" s="8">
        <v>2364.1</v>
      </c>
      <c r="M2701" s="8">
        <v>2477.94</v>
      </c>
      <c r="N2701" s="8">
        <v>2377.28</v>
      </c>
      <c r="O2701" s="8">
        <v>2191.96</v>
      </c>
      <c r="P2701" s="8">
        <v>1839.36</v>
      </c>
      <c r="Q2701" s="8">
        <v>4217.22</v>
      </c>
    </row>
    <row r="2702" s="2" customFormat="1" ht="19" customHeight="1" spans="1:17">
      <c r="A2702" s="8" t="s">
        <v>5470</v>
      </c>
      <c r="B2702" s="8" t="s">
        <v>5471</v>
      </c>
      <c r="C2702" s="8" t="s">
        <v>24</v>
      </c>
      <c r="D2702" s="8">
        <v>4.7996</v>
      </c>
      <c r="E2702" s="8" t="s">
        <v>4425</v>
      </c>
      <c r="F2702" s="8">
        <v>12263.89</v>
      </c>
      <c r="G2702" s="8">
        <v>12818.18</v>
      </c>
      <c r="H2702" s="8">
        <v>21033.65</v>
      </c>
      <c r="I2702" s="8">
        <v>9781.32</v>
      </c>
      <c r="J2702" s="8">
        <v>19337</v>
      </c>
      <c r="K2702" s="8">
        <v>19668.79</v>
      </c>
      <c r="L2702" s="8">
        <v>39422.82</v>
      </c>
      <c r="M2702" s="8">
        <v>27960.75</v>
      </c>
      <c r="N2702" s="8">
        <v>26142.32</v>
      </c>
      <c r="O2702" s="8">
        <v>30318.46</v>
      </c>
      <c r="P2702" s="8">
        <v>26634.28</v>
      </c>
      <c r="Q2702" s="8">
        <v>32291.04</v>
      </c>
    </row>
    <row r="2703" s="2" customFormat="1" ht="19" customHeight="1" spans="1:17">
      <c r="A2703" s="8" t="s">
        <v>5472</v>
      </c>
      <c r="B2703" s="8" t="s">
        <v>5473</v>
      </c>
      <c r="C2703" s="8" t="s">
        <v>24</v>
      </c>
      <c r="D2703" s="8">
        <v>8.9594</v>
      </c>
      <c r="E2703" s="8" t="s">
        <v>4456</v>
      </c>
      <c r="F2703" s="8">
        <v>976.4</v>
      </c>
      <c r="G2703" s="8">
        <v>1297.07</v>
      </c>
      <c r="H2703" s="8">
        <v>548.71</v>
      </c>
      <c r="I2703" s="8">
        <v>2162.44</v>
      </c>
      <c r="J2703" s="8">
        <v>2469.31</v>
      </c>
      <c r="K2703" s="8">
        <v>2307.03</v>
      </c>
      <c r="L2703" s="8">
        <v>1517.1</v>
      </c>
      <c r="M2703" s="8">
        <v>1784.21</v>
      </c>
      <c r="N2703" s="8">
        <v>2342.26</v>
      </c>
      <c r="O2703" s="8">
        <v>1185.21</v>
      </c>
      <c r="P2703" s="8">
        <v>1960.99</v>
      </c>
      <c r="Q2703" s="8">
        <v>2163.08</v>
      </c>
    </row>
    <row r="2704" s="2" customFormat="1" ht="19" customHeight="1" spans="1:17">
      <c r="A2704" s="8" t="s">
        <v>5474</v>
      </c>
      <c r="B2704" s="8" t="s">
        <v>5475</v>
      </c>
      <c r="C2704" s="8" t="s">
        <v>24</v>
      </c>
      <c r="D2704" s="8">
        <v>1.9532</v>
      </c>
      <c r="E2704" s="8" t="s">
        <v>4449</v>
      </c>
      <c r="F2704" s="8">
        <v>30546.17</v>
      </c>
      <c r="G2704" s="8">
        <v>209.02</v>
      </c>
      <c r="H2704" s="8">
        <v>156.77</v>
      </c>
      <c r="I2704" s="8">
        <v>1950.67</v>
      </c>
      <c r="J2704" s="8">
        <v>784.46</v>
      </c>
      <c r="K2704" s="8">
        <v>1199.19</v>
      </c>
      <c r="L2704" s="8">
        <v>356.25</v>
      </c>
      <c r="M2704" s="8">
        <v>420.54</v>
      </c>
      <c r="N2704" s="8">
        <v>105.34</v>
      </c>
      <c r="O2704" s="8">
        <v>304.84</v>
      </c>
      <c r="P2704" s="8">
        <v>353.35</v>
      </c>
      <c r="Q2704" s="8">
        <v>156.77</v>
      </c>
    </row>
    <row r="2705" s="2" customFormat="1" ht="19" customHeight="1" spans="1:17">
      <c r="A2705" s="8" t="s">
        <v>5476</v>
      </c>
      <c r="B2705" s="8" t="s">
        <v>5477</v>
      </c>
      <c r="C2705" s="8" t="s">
        <v>40</v>
      </c>
      <c r="D2705" s="8">
        <v>3.2133</v>
      </c>
      <c r="E2705" s="8" t="s">
        <v>4425</v>
      </c>
      <c r="F2705" s="8">
        <v>99.91</v>
      </c>
      <c r="G2705" s="8">
        <v>438.06</v>
      </c>
      <c r="H2705" s="8">
        <v>463.61</v>
      </c>
      <c r="I2705" s="8">
        <v>209.62</v>
      </c>
      <c r="J2705" s="8">
        <v>674.44</v>
      </c>
      <c r="K2705" s="8">
        <v>577.29</v>
      </c>
      <c r="L2705" s="8">
        <v>467.2</v>
      </c>
      <c r="M2705" s="8">
        <v>869.54</v>
      </c>
      <c r="N2705" s="8">
        <v>497.64</v>
      </c>
      <c r="O2705" s="8">
        <v>868.33</v>
      </c>
      <c r="P2705" s="8">
        <v>357.24</v>
      </c>
      <c r="Q2705" s="8">
        <v>187.9</v>
      </c>
    </row>
    <row r="2706" s="2" customFormat="1" ht="19" customHeight="1" spans="1:17">
      <c r="A2706" s="8" t="s">
        <v>5478</v>
      </c>
      <c r="B2706" s="8" t="s">
        <v>5479</v>
      </c>
      <c r="C2706" s="8" t="s">
        <v>111</v>
      </c>
      <c r="D2706" s="8">
        <v>1.0346</v>
      </c>
      <c r="E2706" s="8" t="s">
        <v>4535</v>
      </c>
      <c r="F2706" s="8">
        <v>10529.62</v>
      </c>
      <c r="G2706" s="8">
        <v>11542.25</v>
      </c>
      <c r="H2706" s="8">
        <v>9567.33</v>
      </c>
      <c r="I2706" s="8">
        <v>13044.75</v>
      </c>
      <c r="J2706" s="8">
        <v>13198.29</v>
      </c>
      <c r="K2706" s="8">
        <v>13654.91</v>
      </c>
      <c r="L2706" s="8">
        <v>18858.4</v>
      </c>
      <c r="M2706" s="8">
        <v>19853.33</v>
      </c>
      <c r="N2706" s="8">
        <v>19892.25</v>
      </c>
      <c r="O2706" s="8">
        <v>21849.59</v>
      </c>
      <c r="P2706" s="8">
        <v>21848.54</v>
      </c>
      <c r="Q2706" s="8">
        <v>20507.26</v>
      </c>
    </row>
    <row r="2707" s="2" customFormat="1" ht="19" customHeight="1" spans="1:17">
      <c r="A2707" s="8" t="s">
        <v>5480</v>
      </c>
      <c r="B2707" s="8" t="s">
        <v>5481</v>
      </c>
      <c r="C2707" s="8" t="s">
        <v>24</v>
      </c>
      <c r="D2707" s="8">
        <v>0.6105</v>
      </c>
      <c r="E2707" s="8" t="s">
        <v>4430</v>
      </c>
      <c r="F2707" s="8">
        <v>677.23</v>
      </c>
      <c r="G2707" s="8">
        <v>912.74</v>
      </c>
      <c r="H2707" s="8">
        <v>881.04</v>
      </c>
      <c r="I2707" s="8">
        <v>400.14</v>
      </c>
      <c r="J2707" s="8">
        <v>138.61</v>
      </c>
      <c r="K2707" s="8">
        <v>395.72</v>
      </c>
      <c r="L2707" s="8">
        <v>347.05</v>
      </c>
      <c r="M2707" s="8">
        <v>582.76</v>
      </c>
      <c r="N2707" s="8">
        <v>533.51</v>
      </c>
      <c r="O2707" s="8">
        <v>432.96</v>
      </c>
      <c r="P2707" s="8">
        <v>850.83</v>
      </c>
      <c r="Q2707" s="8">
        <v>561.49</v>
      </c>
    </row>
    <row r="2708" s="2" customFormat="1" ht="19" customHeight="1" spans="1:17">
      <c r="A2708" s="8" t="s">
        <v>5482</v>
      </c>
      <c r="B2708" s="8" t="s">
        <v>5483</v>
      </c>
      <c r="C2708" s="8" t="s">
        <v>24</v>
      </c>
      <c r="D2708" s="8">
        <v>3.0422</v>
      </c>
      <c r="E2708" s="8" t="s">
        <v>4456</v>
      </c>
      <c r="F2708" s="8">
        <v>2886.01</v>
      </c>
      <c r="G2708" s="8">
        <v>1180.33</v>
      </c>
      <c r="H2708" s="8">
        <v>1123.96</v>
      </c>
      <c r="I2708" s="8">
        <v>1354.82</v>
      </c>
      <c r="J2708" s="8">
        <v>1284.9</v>
      </c>
      <c r="K2708" s="8">
        <v>1543.52</v>
      </c>
      <c r="L2708" s="8">
        <v>1199.68</v>
      </c>
      <c r="M2708" s="8">
        <v>3393.46</v>
      </c>
      <c r="N2708" s="8">
        <v>2008.92</v>
      </c>
      <c r="O2708" s="8">
        <v>1892.76</v>
      </c>
      <c r="P2708" s="8">
        <v>655.55</v>
      </c>
      <c r="Q2708" s="8">
        <v>127.13</v>
      </c>
    </row>
    <row r="2709" s="2" customFormat="1" ht="19" customHeight="1" spans="1:17">
      <c r="A2709" s="8" t="s">
        <v>5484</v>
      </c>
      <c r="B2709" s="8" t="s">
        <v>5485</v>
      </c>
      <c r="C2709" s="8" t="s">
        <v>24</v>
      </c>
      <c r="D2709" s="8">
        <v>3.3815</v>
      </c>
      <c r="E2709" s="8" t="s">
        <v>4430</v>
      </c>
      <c r="F2709" s="8">
        <v>1100.88</v>
      </c>
      <c r="G2709" s="8">
        <v>2580.39</v>
      </c>
      <c r="H2709" s="8">
        <v>1162.98</v>
      </c>
      <c r="I2709" s="8">
        <v>2748.9</v>
      </c>
      <c r="J2709" s="8">
        <v>1493.5</v>
      </c>
      <c r="K2709" s="8">
        <v>860.99</v>
      </c>
      <c r="L2709" s="8">
        <v>865.56</v>
      </c>
      <c r="M2709" s="8">
        <v>634.97</v>
      </c>
      <c r="N2709" s="8">
        <v>1180.28</v>
      </c>
      <c r="O2709" s="8">
        <v>58.52</v>
      </c>
      <c r="P2709" s="8">
        <v>494.15</v>
      </c>
      <c r="Q2709" s="8">
        <v>460.97</v>
      </c>
    </row>
    <row r="2710" s="2" customFormat="1" ht="19" customHeight="1" spans="1:17">
      <c r="A2710" s="8" t="s">
        <v>5486</v>
      </c>
      <c r="B2710" s="8" t="s">
        <v>5487</v>
      </c>
      <c r="C2710" s="8" t="s">
        <v>24</v>
      </c>
      <c r="D2710" s="8">
        <v>4.9467</v>
      </c>
      <c r="E2710" s="8" t="s">
        <v>4425</v>
      </c>
      <c r="F2710" s="8">
        <v>171395.09</v>
      </c>
      <c r="G2710" s="8">
        <v>162429.16</v>
      </c>
      <c r="H2710" s="8">
        <v>167304.24</v>
      </c>
      <c r="I2710" s="8">
        <v>477334.99</v>
      </c>
      <c r="J2710" s="8">
        <v>454350.46</v>
      </c>
      <c r="K2710" s="8">
        <v>489418.94</v>
      </c>
      <c r="L2710" s="8">
        <v>373698.26</v>
      </c>
      <c r="M2710" s="8">
        <v>440759.12</v>
      </c>
      <c r="N2710" s="8">
        <v>423564.25</v>
      </c>
      <c r="O2710" s="8">
        <v>344431.81</v>
      </c>
      <c r="P2710" s="8">
        <v>313800.8</v>
      </c>
      <c r="Q2710" s="8">
        <v>316027.58</v>
      </c>
    </row>
    <row r="2711" s="2" customFormat="1" ht="19" customHeight="1" spans="1:17">
      <c r="A2711" s="8" t="s">
        <v>5488</v>
      </c>
      <c r="B2711" s="8" t="s">
        <v>5489</v>
      </c>
      <c r="C2711" s="8" t="s">
        <v>24</v>
      </c>
      <c r="D2711" s="8">
        <v>0.6637</v>
      </c>
      <c r="E2711" s="8" t="s">
        <v>4430</v>
      </c>
      <c r="F2711" s="8">
        <v>11710.27</v>
      </c>
      <c r="G2711" s="8">
        <v>12056.85</v>
      </c>
      <c r="H2711" s="8">
        <v>4588.47</v>
      </c>
      <c r="I2711" s="8">
        <v>22087.82</v>
      </c>
      <c r="J2711" s="8">
        <v>26371.13</v>
      </c>
      <c r="K2711" s="8">
        <v>22736.12</v>
      </c>
      <c r="L2711" s="8">
        <v>35971.55</v>
      </c>
      <c r="M2711" s="8">
        <v>36789.49</v>
      </c>
      <c r="N2711" s="8">
        <v>33252.35</v>
      </c>
      <c r="O2711" s="8">
        <v>59061.7</v>
      </c>
      <c r="P2711" s="8">
        <v>37579.54</v>
      </c>
      <c r="Q2711" s="8">
        <v>44249.43</v>
      </c>
    </row>
    <row r="2712" s="2" customFormat="1" ht="19" customHeight="1" spans="1:17">
      <c r="A2712" s="8" t="s">
        <v>5490</v>
      </c>
      <c r="B2712" s="8" t="s">
        <v>5491</v>
      </c>
      <c r="C2712" s="8" t="s">
        <v>24</v>
      </c>
      <c r="D2712" s="8">
        <v>4.4093</v>
      </c>
      <c r="E2712" s="8" t="s">
        <v>4425</v>
      </c>
      <c r="F2712" s="8">
        <v>62.33</v>
      </c>
      <c r="G2712" s="8">
        <v>377.98</v>
      </c>
      <c r="H2712" s="8">
        <v>18.37</v>
      </c>
      <c r="I2712" s="8">
        <v>505.43</v>
      </c>
      <c r="J2712" s="8">
        <v>465.14</v>
      </c>
      <c r="K2712" s="8">
        <v>65.37</v>
      </c>
      <c r="L2712" s="8">
        <v>158.9</v>
      </c>
      <c r="M2712" s="8">
        <v>107.67</v>
      </c>
      <c r="N2712" s="8">
        <v>138.46</v>
      </c>
      <c r="O2712" s="8">
        <v>16.88</v>
      </c>
      <c r="P2712" s="8">
        <v>7.42</v>
      </c>
      <c r="Q2712" s="8">
        <v>545.65</v>
      </c>
    </row>
    <row r="2713" s="2" customFormat="1" ht="19" customHeight="1" spans="1:17">
      <c r="A2713" s="8" t="s">
        <v>5492</v>
      </c>
      <c r="B2713" s="8" t="s">
        <v>5493</v>
      </c>
      <c r="C2713" s="8" t="s">
        <v>24</v>
      </c>
      <c r="D2713" s="8">
        <v>4.2678</v>
      </c>
      <c r="E2713" s="8" t="s">
        <v>4425</v>
      </c>
      <c r="F2713" s="8">
        <v>1656.31</v>
      </c>
      <c r="G2713" s="8">
        <v>1087.87</v>
      </c>
      <c r="H2713" s="8">
        <v>947.7</v>
      </c>
      <c r="I2713" s="8">
        <v>2526.26</v>
      </c>
      <c r="J2713" s="8">
        <v>1177.77</v>
      </c>
      <c r="K2713" s="8">
        <v>999.03</v>
      </c>
      <c r="L2713" s="8">
        <v>1973.88</v>
      </c>
      <c r="M2713" s="8">
        <v>1766.85</v>
      </c>
      <c r="N2713" s="8">
        <v>2718.87</v>
      </c>
      <c r="O2713" s="8">
        <v>4448.37</v>
      </c>
      <c r="P2713" s="8">
        <v>1981.33</v>
      </c>
      <c r="Q2713" s="8">
        <v>3460.55</v>
      </c>
    </row>
    <row r="2714" s="2" customFormat="1" ht="19" customHeight="1" spans="1:17">
      <c r="A2714" s="8" t="s">
        <v>5494</v>
      </c>
      <c r="B2714" s="8" t="s">
        <v>5495</v>
      </c>
      <c r="C2714" s="8" t="s">
        <v>24</v>
      </c>
      <c r="D2714" s="8">
        <v>4.9467</v>
      </c>
      <c r="E2714" s="8" t="s">
        <v>4425</v>
      </c>
      <c r="F2714" s="8">
        <v>14682.47</v>
      </c>
      <c r="G2714" s="8">
        <v>17599.69</v>
      </c>
      <c r="H2714" s="8">
        <v>18930.4</v>
      </c>
      <c r="I2714" s="8">
        <v>58433.4</v>
      </c>
      <c r="J2714" s="8">
        <v>61749.84</v>
      </c>
      <c r="K2714" s="8">
        <v>56436.55</v>
      </c>
      <c r="L2714" s="8">
        <v>53462.99</v>
      </c>
      <c r="M2714" s="8">
        <v>54506.02</v>
      </c>
      <c r="N2714" s="8">
        <v>62787.15</v>
      </c>
      <c r="O2714" s="8">
        <v>49354.51</v>
      </c>
      <c r="P2714" s="8">
        <v>51287.77</v>
      </c>
      <c r="Q2714" s="8">
        <v>52031.65</v>
      </c>
    </row>
    <row r="2715" s="2" customFormat="1" ht="19" customHeight="1" spans="1:17">
      <c r="A2715" s="8" t="s">
        <v>5496</v>
      </c>
      <c r="B2715" s="8" t="s">
        <v>5497</v>
      </c>
      <c r="C2715" s="8" t="s">
        <v>53</v>
      </c>
      <c r="D2715" s="8">
        <v>2.0705</v>
      </c>
      <c r="E2715" s="8" t="s">
        <v>4425</v>
      </c>
      <c r="F2715" s="8">
        <v>705257.93</v>
      </c>
      <c r="G2715" s="8">
        <v>649649.32</v>
      </c>
      <c r="H2715" s="8">
        <v>361733.94</v>
      </c>
      <c r="I2715" s="8">
        <v>413982.23</v>
      </c>
      <c r="J2715" s="8">
        <v>350605.42</v>
      </c>
      <c r="K2715" s="8">
        <v>329416.56</v>
      </c>
      <c r="L2715" s="8">
        <v>158364.85</v>
      </c>
      <c r="M2715" s="8">
        <v>191443.23</v>
      </c>
      <c r="N2715" s="8">
        <v>185300.63</v>
      </c>
      <c r="O2715" s="8">
        <v>413054.69</v>
      </c>
      <c r="P2715" s="8">
        <v>298028.44</v>
      </c>
      <c r="Q2715" s="8">
        <v>442826.2</v>
      </c>
    </row>
    <row r="2716" s="2" customFormat="1" ht="19" customHeight="1" spans="1:17">
      <c r="A2716" s="8" t="s">
        <v>5498</v>
      </c>
      <c r="B2716" s="8" t="s">
        <v>5499</v>
      </c>
      <c r="C2716" s="8" t="s">
        <v>53</v>
      </c>
      <c r="D2716" s="8">
        <v>2.2851</v>
      </c>
      <c r="E2716" s="8" t="s">
        <v>4488</v>
      </c>
      <c r="F2716" s="8">
        <v>41.21</v>
      </c>
      <c r="G2716" s="8">
        <v>36.2</v>
      </c>
      <c r="H2716" s="8">
        <v>58.15</v>
      </c>
      <c r="I2716" s="8">
        <v>456.47</v>
      </c>
      <c r="J2716" s="8">
        <v>662.63</v>
      </c>
      <c r="K2716" s="8">
        <v>429.53</v>
      </c>
      <c r="L2716" s="8">
        <v>346.3</v>
      </c>
      <c r="M2716" s="8">
        <v>263.32</v>
      </c>
      <c r="N2716" s="8">
        <v>237.61</v>
      </c>
      <c r="O2716" s="8">
        <v>97.01</v>
      </c>
      <c r="P2716" s="8">
        <v>90.65</v>
      </c>
      <c r="Q2716" s="8">
        <v>154.43</v>
      </c>
    </row>
    <row r="2717" s="2" customFormat="1" ht="19" customHeight="1" spans="1:17">
      <c r="A2717" s="8" t="s">
        <v>5500</v>
      </c>
      <c r="B2717" s="8" t="s">
        <v>5501</v>
      </c>
      <c r="C2717" s="8" t="s">
        <v>24</v>
      </c>
      <c r="D2717" s="8">
        <v>5.0054</v>
      </c>
      <c r="E2717" s="8" t="s">
        <v>4425</v>
      </c>
      <c r="F2717" s="8">
        <v>1047.24</v>
      </c>
      <c r="G2717" s="8">
        <v>1037.89</v>
      </c>
      <c r="H2717" s="8">
        <v>2541.01</v>
      </c>
      <c r="I2717" s="8">
        <v>16566.62</v>
      </c>
      <c r="J2717" s="8">
        <v>15581.27</v>
      </c>
      <c r="K2717" s="8">
        <v>16179.34</v>
      </c>
      <c r="L2717" s="8">
        <v>10182.87</v>
      </c>
      <c r="M2717" s="8">
        <v>7982.67</v>
      </c>
      <c r="N2717" s="8">
        <v>11374.76</v>
      </c>
      <c r="O2717" s="8">
        <v>10722.12</v>
      </c>
      <c r="P2717" s="8">
        <v>12657.43</v>
      </c>
      <c r="Q2717" s="8">
        <v>13216.04</v>
      </c>
    </row>
    <row r="2718" s="2" customFormat="1" ht="19" customHeight="1" spans="1:17">
      <c r="A2718" s="8" t="s">
        <v>5502</v>
      </c>
      <c r="B2718" s="8" t="s">
        <v>5503</v>
      </c>
      <c r="C2718" s="8" t="s">
        <v>111</v>
      </c>
      <c r="D2718" s="8">
        <v>0.7609</v>
      </c>
      <c r="E2718" s="8" t="s">
        <v>4425</v>
      </c>
      <c r="F2718" s="8">
        <v>99435.06</v>
      </c>
      <c r="G2718" s="8">
        <v>86027.62</v>
      </c>
      <c r="H2718" s="8">
        <v>95146.56</v>
      </c>
      <c r="I2718" s="8">
        <v>34424.26</v>
      </c>
      <c r="J2718" s="8">
        <v>30967.46</v>
      </c>
      <c r="K2718" s="8">
        <v>31851.39</v>
      </c>
      <c r="L2718" s="8">
        <v>43540.63</v>
      </c>
      <c r="M2718" s="8">
        <v>44421.55</v>
      </c>
      <c r="N2718" s="8">
        <v>42110.61</v>
      </c>
      <c r="O2718" s="8">
        <v>57388.13</v>
      </c>
      <c r="P2718" s="8">
        <v>46380.63</v>
      </c>
      <c r="Q2718" s="8">
        <v>53962.56</v>
      </c>
    </row>
    <row r="2719" s="2" customFormat="1" ht="19" customHeight="1" spans="1:17">
      <c r="A2719" s="8" t="s">
        <v>5504</v>
      </c>
      <c r="B2719" s="8" t="s">
        <v>5505</v>
      </c>
      <c r="C2719" s="8" t="s">
        <v>24</v>
      </c>
      <c r="D2719" s="8">
        <v>3.4694</v>
      </c>
      <c r="E2719" s="8" t="s">
        <v>4505</v>
      </c>
      <c r="F2719" s="8">
        <v>12164.86</v>
      </c>
      <c r="G2719" s="8">
        <v>12369.83</v>
      </c>
      <c r="H2719" s="8">
        <v>12706.22</v>
      </c>
      <c r="I2719" s="8">
        <v>8940.76</v>
      </c>
      <c r="J2719" s="8">
        <v>10142.95</v>
      </c>
      <c r="K2719" s="8">
        <v>9480.51</v>
      </c>
      <c r="L2719" s="8">
        <v>8045.01</v>
      </c>
      <c r="M2719" s="8">
        <v>5480.5</v>
      </c>
      <c r="N2719" s="8">
        <v>5498.12</v>
      </c>
      <c r="O2719" s="8">
        <v>8687.25</v>
      </c>
      <c r="P2719" s="8">
        <v>2534.96</v>
      </c>
      <c r="Q2719" s="8">
        <v>7450.21</v>
      </c>
    </row>
    <row r="2720" s="2" customFormat="1" ht="19" customHeight="1" spans="1:17">
      <c r="A2720" s="8" t="s">
        <v>5506</v>
      </c>
      <c r="B2720" s="8" t="s">
        <v>5507</v>
      </c>
      <c r="C2720" s="8" t="s">
        <v>24</v>
      </c>
      <c r="D2720" s="8">
        <v>1.5237</v>
      </c>
      <c r="E2720" s="8" t="s">
        <v>4425</v>
      </c>
      <c r="F2720" s="8">
        <v>177169.43</v>
      </c>
      <c r="G2720" s="8">
        <v>181128.44</v>
      </c>
      <c r="H2720" s="8">
        <v>172098.69</v>
      </c>
      <c r="I2720" s="8">
        <v>90765.61</v>
      </c>
      <c r="J2720" s="8">
        <v>111385.37</v>
      </c>
      <c r="K2720" s="8">
        <v>94827.07</v>
      </c>
      <c r="L2720" s="8">
        <v>175452</v>
      </c>
      <c r="M2720" s="8">
        <v>174662.61</v>
      </c>
      <c r="N2720" s="8">
        <v>189899.33</v>
      </c>
      <c r="O2720" s="8">
        <v>192111.81</v>
      </c>
      <c r="P2720" s="8">
        <v>240111.66</v>
      </c>
      <c r="Q2720" s="8">
        <v>255138.2</v>
      </c>
    </row>
    <row r="2721" s="2" customFormat="1" ht="19" customHeight="1" spans="1:17">
      <c r="A2721" s="8" t="s">
        <v>5508</v>
      </c>
      <c r="B2721" s="8" t="s">
        <v>5509</v>
      </c>
      <c r="C2721" s="8" t="s">
        <v>24</v>
      </c>
      <c r="D2721" s="8">
        <v>3.4694</v>
      </c>
      <c r="E2721" s="8" t="s">
        <v>4425</v>
      </c>
      <c r="F2721" s="8">
        <v>4079.5</v>
      </c>
      <c r="G2721" s="8">
        <v>5400.12</v>
      </c>
      <c r="H2721" s="8">
        <v>6438.06</v>
      </c>
      <c r="I2721" s="8">
        <v>13041.93</v>
      </c>
      <c r="J2721" s="8">
        <v>13854.17</v>
      </c>
      <c r="K2721" s="8">
        <v>14659.28</v>
      </c>
      <c r="L2721" s="8">
        <v>13844.79</v>
      </c>
      <c r="M2721" s="8">
        <v>13626.68</v>
      </c>
      <c r="N2721" s="8">
        <v>8979.83</v>
      </c>
      <c r="O2721" s="8">
        <v>12769.37</v>
      </c>
      <c r="P2721" s="8">
        <v>11466.76</v>
      </c>
      <c r="Q2721" s="8">
        <v>11234.3</v>
      </c>
    </row>
    <row r="2722" s="2" customFormat="1" ht="19" customHeight="1" spans="1:17">
      <c r="A2722" s="8" t="s">
        <v>5510</v>
      </c>
      <c r="B2722" s="8" t="s">
        <v>5511</v>
      </c>
      <c r="C2722" s="8" t="s">
        <v>24</v>
      </c>
      <c r="D2722" s="8">
        <v>0.9952</v>
      </c>
      <c r="E2722" s="8" t="s">
        <v>4425</v>
      </c>
      <c r="F2722" s="8">
        <v>17.83</v>
      </c>
      <c r="G2722" s="8">
        <v>128.11</v>
      </c>
      <c r="H2722" s="8">
        <v>44.06</v>
      </c>
      <c r="I2722" s="8">
        <v>73.41</v>
      </c>
      <c r="J2722" s="8">
        <v>19.8</v>
      </c>
      <c r="K2722" s="8">
        <v>10.01</v>
      </c>
      <c r="L2722" s="8">
        <v>14.36</v>
      </c>
      <c r="M2722" s="8">
        <v>21.16</v>
      </c>
      <c r="N2722" s="8">
        <v>15.75</v>
      </c>
      <c r="O2722" s="8">
        <v>39.99</v>
      </c>
      <c r="P2722" s="8">
        <v>10.54</v>
      </c>
      <c r="Q2722" s="8">
        <v>16.61</v>
      </c>
    </row>
    <row r="2723" s="2" customFormat="1" ht="19" customHeight="1" spans="1:17">
      <c r="A2723" s="8" t="s">
        <v>5512</v>
      </c>
      <c r="B2723" s="8" t="s">
        <v>5513</v>
      </c>
      <c r="C2723" s="8" t="s">
        <v>111</v>
      </c>
      <c r="D2723" s="8">
        <v>3.6059</v>
      </c>
      <c r="E2723" s="8" t="s">
        <v>4456</v>
      </c>
      <c r="F2723" s="8">
        <v>67870.44</v>
      </c>
      <c r="G2723" s="8">
        <v>64883</v>
      </c>
      <c r="H2723" s="8">
        <v>77277.01</v>
      </c>
      <c r="I2723" s="8">
        <v>29275.51</v>
      </c>
      <c r="J2723" s="8">
        <v>26610.35</v>
      </c>
      <c r="K2723" s="8">
        <v>27871</v>
      </c>
      <c r="L2723" s="8">
        <v>44125.97</v>
      </c>
      <c r="M2723" s="8">
        <v>48824.9</v>
      </c>
      <c r="N2723" s="8">
        <v>50297.78</v>
      </c>
      <c r="O2723" s="8">
        <v>37297.91</v>
      </c>
      <c r="P2723" s="8">
        <v>34100.76</v>
      </c>
      <c r="Q2723" s="8">
        <v>32990.2</v>
      </c>
    </row>
    <row r="2724" s="2" customFormat="1" ht="19" customHeight="1" spans="1:17">
      <c r="A2724" s="8" t="s">
        <v>5514</v>
      </c>
      <c r="B2724" s="8" t="s">
        <v>5515</v>
      </c>
      <c r="C2724" s="8" t="s">
        <v>24</v>
      </c>
      <c r="D2724" s="8">
        <v>2.6524</v>
      </c>
      <c r="E2724" s="8" t="s">
        <v>4510</v>
      </c>
      <c r="F2724" s="8">
        <v>30065.68</v>
      </c>
      <c r="G2724" s="8">
        <v>32999.99</v>
      </c>
      <c r="H2724" s="8">
        <v>32921.21</v>
      </c>
      <c r="I2724" s="8">
        <v>39447.14</v>
      </c>
      <c r="J2724" s="8">
        <v>38275.89</v>
      </c>
      <c r="K2724" s="8">
        <v>38676.87</v>
      </c>
      <c r="L2724" s="8">
        <v>49117.19</v>
      </c>
      <c r="M2724" s="8">
        <v>48275.53</v>
      </c>
      <c r="N2724" s="8">
        <v>51040.32</v>
      </c>
      <c r="O2724" s="8">
        <v>56061.55</v>
      </c>
      <c r="P2724" s="8">
        <v>58641.22</v>
      </c>
      <c r="Q2724" s="8">
        <v>53964.55</v>
      </c>
    </row>
    <row r="2725" s="2" customFormat="1" ht="19" customHeight="1" spans="1:17">
      <c r="A2725" s="8" t="s">
        <v>5516</v>
      </c>
      <c r="B2725" s="8" t="s">
        <v>5517</v>
      </c>
      <c r="C2725" s="8" t="s">
        <v>28</v>
      </c>
      <c r="D2725" s="8">
        <v>1.0248</v>
      </c>
      <c r="E2725" s="8" t="s">
        <v>4425</v>
      </c>
      <c r="F2725" s="8">
        <v>270.15</v>
      </c>
      <c r="G2725" s="8">
        <v>374.28</v>
      </c>
      <c r="H2725" s="8">
        <v>165.9</v>
      </c>
      <c r="I2725" s="8">
        <v>243.01</v>
      </c>
      <c r="J2725" s="8">
        <v>271.28</v>
      </c>
      <c r="K2725" s="8">
        <v>83.33</v>
      </c>
      <c r="L2725" s="8">
        <v>101.72</v>
      </c>
      <c r="M2725" s="8">
        <v>217.79</v>
      </c>
      <c r="N2725" s="8">
        <v>74.27</v>
      </c>
      <c r="O2725" s="8">
        <v>165.99</v>
      </c>
      <c r="P2725" s="8">
        <v>206.51</v>
      </c>
      <c r="Q2725" s="8">
        <v>189.94</v>
      </c>
    </row>
    <row r="2726" s="2" customFormat="1" ht="19" customHeight="1" spans="1:17">
      <c r="A2726" s="8" t="s">
        <v>5518</v>
      </c>
      <c r="B2726" s="8" t="s">
        <v>5519</v>
      </c>
      <c r="C2726" s="8" t="s">
        <v>24</v>
      </c>
      <c r="D2726" s="8">
        <v>1.0346</v>
      </c>
      <c r="E2726" s="8" t="s">
        <v>4456</v>
      </c>
      <c r="F2726" s="8">
        <v>2541.82</v>
      </c>
      <c r="G2726" s="8">
        <v>3567.4</v>
      </c>
      <c r="H2726" s="8">
        <v>1028.25</v>
      </c>
      <c r="I2726" s="8">
        <v>9456.31</v>
      </c>
      <c r="J2726" s="8">
        <v>13592.84</v>
      </c>
      <c r="K2726" s="8">
        <v>12857.41</v>
      </c>
      <c r="L2726" s="8">
        <v>25418.67</v>
      </c>
      <c r="M2726" s="8">
        <v>28934.49</v>
      </c>
      <c r="N2726" s="8">
        <v>31464.27</v>
      </c>
      <c r="O2726" s="8">
        <v>20681.56</v>
      </c>
      <c r="P2726" s="8">
        <v>19281.81</v>
      </c>
      <c r="Q2726" s="8">
        <v>17207.44</v>
      </c>
    </row>
    <row r="2727" s="2" customFormat="1" ht="19" customHeight="1" spans="1:17">
      <c r="A2727" s="8" t="s">
        <v>5520</v>
      </c>
      <c r="B2727" s="8" t="s">
        <v>5521</v>
      </c>
      <c r="C2727" s="8" t="s">
        <v>57</v>
      </c>
      <c r="D2727" s="8">
        <v>3.4303</v>
      </c>
      <c r="E2727" s="8" t="s">
        <v>4449</v>
      </c>
      <c r="F2727" s="8">
        <v>12371.82</v>
      </c>
      <c r="G2727" s="8">
        <v>12652.88</v>
      </c>
      <c r="H2727" s="8">
        <v>16863.35</v>
      </c>
      <c r="I2727" s="8">
        <v>33021.39</v>
      </c>
      <c r="J2727" s="8">
        <v>41213.17</v>
      </c>
      <c r="K2727" s="8">
        <v>40637.73</v>
      </c>
      <c r="L2727" s="8">
        <v>22623.85</v>
      </c>
      <c r="M2727" s="8">
        <v>32563.39</v>
      </c>
      <c r="N2727" s="8">
        <v>27610.22</v>
      </c>
      <c r="O2727" s="8">
        <v>51593.95</v>
      </c>
      <c r="P2727" s="8">
        <v>46523.97</v>
      </c>
      <c r="Q2727" s="8">
        <v>62323.88</v>
      </c>
    </row>
    <row r="2728" s="2" customFormat="1" ht="19" customHeight="1" spans="1:17">
      <c r="A2728" s="8" t="s">
        <v>5522</v>
      </c>
      <c r="B2728" s="8" t="s">
        <v>5523</v>
      </c>
      <c r="C2728" s="8" t="s">
        <v>65</v>
      </c>
      <c r="D2728" s="8">
        <v>4.8094</v>
      </c>
      <c r="E2728" s="8" t="s">
        <v>4430</v>
      </c>
      <c r="F2728" s="8">
        <v>580.88</v>
      </c>
      <c r="G2728" s="8">
        <v>141.35</v>
      </c>
      <c r="H2728" s="8">
        <v>131.59</v>
      </c>
      <c r="I2728" s="8">
        <v>520.31</v>
      </c>
      <c r="J2728" s="8">
        <v>463.62</v>
      </c>
      <c r="K2728" s="8">
        <v>261.78</v>
      </c>
      <c r="L2728" s="8">
        <v>316.74</v>
      </c>
      <c r="M2728" s="8">
        <v>122.22</v>
      </c>
      <c r="N2728" s="8">
        <v>130.97</v>
      </c>
      <c r="O2728" s="8">
        <v>264.41</v>
      </c>
      <c r="P2728" s="8">
        <v>90.42</v>
      </c>
      <c r="Q2728" s="8">
        <v>341.86</v>
      </c>
    </row>
    <row r="2729" s="2" customFormat="1" ht="19" customHeight="1" spans="1:17">
      <c r="A2729" s="8" t="s">
        <v>5524</v>
      </c>
      <c r="B2729" s="8" t="s">
        <v>5525</v>
      </c>
      <c r="C2729" s="8" t="s">
        <v>111</v>
      </c>
      <c r="D2729" s="8">
        <v>1.4928</v>
      </c>
      <c r="E2729" s="8" t="s">
        <v>4425</v>
      </c>
      <c r="F2729" s="8">
        <v>15231.77</v>
      </c>
      <c r="G2729" s="8">
        <v>16449.54</v>
      </c>
      <c r="H2729" s="8">
        <v>14485.3</v>
      </c>
      <c r="I2729" s="8">
        <v>9257.34</v>
      </c>
      <c r="J2729" s="8">
        <v>10305.5</v>
      </c>
      <c r="K2729" s="8">
        <v>11330.94</v>
      </c>
      <c r="L2729" s="8">
        <v>27133.12</v>
      </c>
      <c r="M2729" s="8">
        <v>31217.78</v>
      </c>
      <c r="N2729" s="8">
        <v>32794.95</v>
      </c>
      <c r="O2729" s="8">
        <v>33769.17</v>
      </c>
      <c r="P2729" s="8">
        <v>23510.34</v>
      </c>
      <c r="Q2729" s="8">
        <v>39543.79</v>
      </c>
    </row>
    <row r="2730" s="2" customFormat="1" ht="19" customHeight="1" spans="1:17">
      <c r="A2730" s="8" t="s">
        <v>5526</v>
      </c>
      <c r="B2730" s="8" t="s">
        <v>5527</v>
      </c>
      <c r="C2730" s="8" t="s">
        <v>111</v>
      </c>
      <c r="D2730" s="8">
        <v>1.0741</v>
      </c>
      <c r="E2730" s="8" t="s">
        <v>4425</v>
      </c>
      <c r="F2730" s="8">
        <v>6487.32</v>
      </c>
      <c r="G2730" s="8">
        <v>6897.35</v>
      </c>
      <c r="H2730" s="8">
        <v>6396.17</v>
      </c>
      <c r="I2730" s="8">
        <v>2885.67</v>
      </c>
      <c r="J2730" s="8">
        <v>4311.98</v>
      </c>
      <c r="K2730" s="8">
        <v>4200.2</v>
      </c>
      <c r="L2730" s="8">
        <v>5559.41</v>
      </c>
      <c r="M2730" s="8">
        <v>6211.86</v>
      </c>
      <c r="N2730" s="8">
        <v>6648.4</v>
      </c>
      <c r="O2730" s="8">
        <v>5984.39</v>
      </c>
      <c r="P2730" s="8">
        <v>4755.79</v>
      </c>
      <c r="Q2730" s="8">
        <v>5708.39</v>
      </c>
    </row>
    <row r="2731" s="2" customFormat="1" ht="19" customHeight="1" spans="1:17">
      <c r="A2731" s="8" t="s">
        <v>5528</v>
      </c>
      <c r="B2731" s="8" t="s">
        <v>5529</v>
      </c>
      <c r="C2731" s="8" t="s">
        <v>33</v>
      </c>
      <c r="D2731" s="8">
        <v>5.5736</v>
      </c>
      <c r="E2731" s="8" t="s">
        <v>4425</v>
      </c>
      <c r="F2731" s="8">
        <v>23316.35</v>
      </c>
      <c r="G2731" s="8">
        <v>24310.16</v>
      </c>
      <c r="H2731" s="8">
        <v>23719.17</v>
      </c>
      <c r="I2731" s="8">
        <v>2555.87</v>
      </c>
      <c r="J2731" s="8">
        <v>3509.8</v>
      </c>
      <c r="K2731" s="8">
        <v>3151.87</v>
      </c>
      <c r="L2731" s="8">
        <v>14734.62</v>
      </c>
      <c r="M2731" s="8">
        <v>14260.12</v>
      </c>
      <c r="N2731" s="8">
        <v>13393.91</v>
      </c>
      <c r="O2731" s="8">
        <v>25895</v>
      </c>
      <c r="P2731" s="8">
        <v>24702.5</v>
      </c>
      <c r="Q2731" s="8">
        <v>24961.18</v>
      </c>
    </row>
    <row r="2732" s="2" customFormat="1" ht="19" customHeight="1" spans="1:17">
      <c r="A2732" s="8" t="s">
        <v>5530</v>
      </c>
      <c r="B2732" s="8" t="s">
        <v>5531</v>
      </c>
      <c r="C2732" s="8" t="s">
        <v>24</v>
      </c>
      <c r="D2732" s="8">
        <v>2.6158</v>
      </c>
      <c r="E2732" s="8" t="s">
        <v>4456</v>
      </c>
      <c r="F2732" s="8">
        <v>7826.85</v>
      </c>
      <c r="G2732" s="8">
        <v>9098.88</v>
      </c>
      <c r="H2732" s="8">
        <v>9718.6</v>
      </c>
      <c r="I2732" s="8">
        <v>39100.29</v>
      </c>
      <c r="J2732" s="8">
        <v>40512.81</v>
      </c>
      <c r="K2732" s="8">
        <v>40597.7</v>
      </c>
      <c r="L2732" s="8">
        <v>27939.37</v>
      </c>
      <c r="M2732" s="8">
        <v>28897.78</v>
      </c>
      <c r="N2732" s="8">
        <v>29431.7</v>
      </c>
      <c r="O2732" s="8">
        <v>26900.3</v>
      </c>
      <c r="P2732" s="8">
        <v>24965.85</v>
      </c>
      <c r="Q2732" s="8">
        <v>27181.66</v>
      </c>
    </row>
    <row r="2733" s="2" customFormat="1" ht="19" customHeight="1" spans="1:17">
      <c r="A2733" s="8" t="s">
        <v>5532</v>
      </c>
      <c r="B2733" s="8" t="s">
        <v>5533</v>
      </c>
      <c r="C2733" s="8" t="s">
        <v>111</v>
      </c>
      <c r="D2733" s="8">
        <v>1.9305</v>
      </c>
      <c r="E2733" s="8" t="s">
        <v>4485</v>
      </c>
      <c r="F2733" s="8">
        <v>1604.43</v>
      </c>
      <c r="G2733" s="8">
        <v>1475.5</v>
      </c>
      <c r="H2733" s="8">
        <v>3090.28</v>
      </c>
      <c r="I2733" s="8">
        <v>14912.79</v>
      </c>
      <c r="J2733" s="8">
        <v>24205.95</v>
      </c>
      <c r="K2733" s="8">
        <v>72564.91</v>
      </c>
      <c r="L2733" s="8">
        <v>11136.53</v>
      </c>
      <c r="M2733" s="8">
        <v>9677.11</v>
      </c>
      <c r="N2733" s="8">
        <v>12837.47</v>
      </c>
      <c r="O2733" s="8">
        <v>24886.03</v>
      </c>
      <c r="P2733" s="8">
        <v>24303.79</v>
      </c>
      <c r="Q2733" s="8">
        <v>12454.62</v>
      </c>
    </row>
    <row r="2734" s="2" customFormat="1" ht="19" customHeight="1" spans="1:17">
      <c r="A2734" s="8" t="s">
        <v>5534</v>
      </c>
      <c r="B2734" s="8" t="s">
        <v>5535</v>
      </c>
      <c r="C2734" s="8" t="s">
        <v>46</v>
      </c>
      <c r="D2734" s="8">
        <v>5.8665</v>
      </c>
      <c r="E2734" s="8" t="s">
        <v>4760</v>
      </c>
      <c r="F2734" s="8">
        <v>2077.74</v>
      </c>
      <c r="G2734" s="8">
        <v>2311.48</v>
      </c>
      <c r="H2734" s="8">
        <v>1994.35</v>
      </c>
      <c r="I2734" s="8">
        <v>3143.3</v>
      </c>
      <c r="J2734" s="8">
        <v>3628.58</v>
      </c>
      <c r="K2734" s="8">
        <v>4862.79</v>
      </c>
      <c r="L2734" s="8">
        <v>3028.32</v>
      </c>
      <c r="M2734" s="8">
        <v>1091.41</v>
      </c>
      <c r="N2734" s="8">
        <v>1347.29</v>
      </c>
      <c r="O2734" s="8">
        <v>2440.85</v>
      </c>
      <c r="P2734" s="8">
        <v>3096.21</v>
      </c>
      <c r="Q2734" s="8">
        <v>3511.02</v>
      </c>
    </row>
    <row r="2735" s="2" customFormat="1" ht="19" customHeight="1" spans="1:17">
      <c r="A2735" s="8" t="s">
        <v>5536</v>
      </c>
      <c r="B2735" s="8" t="s">
        <v>5537</v>
      </c>
      <c r="C2735" s="8" t="s">
        <v>24</v>
      </c>
      <c r="D2735" s="8">
        <v>4.9006</v>
      </c>
      <c r="E2735" s="8" t="s">
        <v>4425</v>
      </c>
      <c r="F2735" s="8">
        <v>4511.69</v>
      </c>
      <c r="G2735" s="8">
        <v>5295.18</v>
      </c>
      <c r="H2735" s="8">
        <v>4725.95</v>
      </c>
      <c r="I2735" s="8">
        <v>5863.84</v>
      </c>
      <c r="J2735" s="8">
        <v>9873.74</v>
      </c>
      <c r="K2735" s="8">
        <v>8821.96</v>
      </c>
      <c r="L2735" s="8">
        <v>6186.38</v>
      </c>
      <c r="M2735" s="8">
        <v>8062.2</v>
      </c>
      <c r="N2735" s="8">
        <v>7357.6</v>
      </c>
      <c r="O2735" s="8">
        <v>4691.35</v>
      </c>
      <c r="P2735" s="8">
        <v>3927.33</v>
      </c>
      <c r="Q2735" s="8">
        <v>4206.86</v>
      </c>
    </row>
    <row r="2736" s="2" customFormat="1" ht="19" customHeight="1" spans="1:17">
      <c r="A2736" s="8" t="s">
        <v>5538</v>
      </c>
      <c r="B2736" s="8" t="s">
        <v>5539</v>
      </c>
      <c r="C2736" s="8" t="s">
        <v>111</v>
      </c>
      <c r="D2736" s="8">
        <v>3.247</v>
      </c>
      <c r="E2736" s="8" t="s">
        <v>4425</v>
      </c>
      <c r="F2736" s="8">
        <v>22.3</v>
      </c>
      <c r="G2736" s="8">
        <v>164.32</v>
      </c>
      <c r="H2736" s="8">
        <v>252.78</v>
      </c>
      <c r="I2736" s="8">
        <v>804.48</v>
      </c>
      <c r="J2736" s="8">
        <v>923.99</v>
      </c>
      <c r="K2736" s="8">
        <v>816.26</v>
      </c>
      <c r="L2736" s="8">
        <v>296.02</v>
      </c>
      <c r="M2736" s="8">
        <v>396.2</v>
      </c>
      <c r="N2736" s="8">
        <v>350.71</v>
      </c>
      <c r="O2736" s="8">
        <v>458.76</v>
      </c>
      <c r="P2736" s="8">
        <v>207.88</v>
      </c>
      <c r="Q2736" s="8">
        <v>437.92</v>
      </c>
    </row>
    <row r="2737" s="2" customFormat="1" ht="19" customHeight="1" spans="1:17">
      <c r="A2737" s="8" t="s">
        <v>5540</v>
      </c>
      <c r="B2737" s="8" t="s">
        <v>5541</v>
      </c>
      <c r="C2737" s="8" t="s">
        <v>24</v>
      </c>
      <c r="D2737" s="8">
        <v>0.6051</v>
      </c>
      <c r="E2737" s="8" t="s">
        <v>4425</v>
      </c>
      <c r="F2737" s="8">
        <v>69087.64</v>
      </c>
      <c r="G2737" s="8">
        <v>64435.45</v>
      </c>
      <c r="H2737" s="8">
        <v>68617.05</v>
      </c>
      <c r="I2737" s="8">
        <v>3309.37</v>
      </c>
      <c r="J2737" s="8">
        <v>7436.22</v>
      </c>
      <c r="K2737" s="8">
        <v>10123.78</v>
      </c>
      <c r="L2737" s="8">
        <v>17493.72</v>
      </c>
      <c r="M2737" s="8">
        <v>24097.46</v>
      </c>
      <c r="N2737" s="8">
        <v>20160.48</v>
      </c>
      <c r="O2737" s="8">
        <v>26468.82</v>
      </c>
      <c r="P2737" s="8">
        <v>24458.24</v>
      </c>
      <c r="Q2737" s="8">
        <v>21302.72</v>
      </c>
    </row>
    <row r="2738" s="2" customFormat="1" ht="19" customHeight="1" spans="1:17">
      <c r="A2738" s="8" t="s">
        <v>5542</v>
      </c>
      <c r="B2738" s="8" t="s">
        <v>5543</v>
      </c>
      <c r="C2738" s="8" t="s">
        <v>24</v>
      </c>
      <c r="D2738" s="8">
        <v>9.8533</v>
      </c>
      <c r="E2738" s="8" t="s">
        <v>4456</v>
      </c>
      <c r="F2738" s="8">
        <v>2536.11</v>
      </c>
      <c r="G2738" s="8">
        <v>3269.66</v>
      </c>
      <c r="H2738" s="8">
        <v>3711.64</v>
      </c>
      <c r="I2738" s="8">
        <v>4662.51</v>
      </c>
      <c r="J2738" s="8">
        <v>1888.38</v>
      </c>
      <c r="K2738" s="8">
        <v>2629.55</v>
      </c>
      <c r="L2738" s="8">
        <v>3816.72</v>
      </c>
      <c r="M2738" s="8">
        <v>2926.41</v>
      </c>
      <c r="N2738" s="8">
        <v>2687.03</v>
      </c>
      <c r="O2738" s="8">
        <v>12926.44</v>
      </c>
      <c r="P2738" s="8">
        <v>1943.28</v>
      </c>
      <c r="Q2738" s="8">
        <v>3157.41</v>
      </c>
    </row>
    <row r="2739" s="2" customFormat="1" ht="19" customHeight="1" spans="1:17">
      <c r="A2739" s="8" t="s">
        <v>5544</v>
      </c>
      <c r="B2739" s="8" t="s">
        <v>5545</v>
      </c>
      <c r="C2739" s="8" t="s">
        <v>24</v>
      </c>
      <c r="D2739" s="8">
        <v>3.5085</v>
      </c>
      <c r="E2739" s="8" t="s">
        <v>4430</v>
      </c>
      <c r="F2739" s="8">
        <v>604.25</v>
      </c>
      <c r="G2739" s="8">
        <v>768.21</v>
      </c>
      <c r="H2739" s="8">
        <v>626.81</v>
      </c>
      <c r="I2739" s="8">
        <v>207.77</v>
      </c>
      <c r="J2739" s="8">
        <v>54.57</v>
      </c>
      <c r="K2739" s="8">
        <v>131.78</v>
      </c>
      <c r="L2739" s="8">
        <v>64.33</v>
      </c>
      <c r="M2739" s="8">
        <v>191.21</v>
      </c>
      <c r="N2739" s="8">
        <v>31.78</v>
      </c>
      <c r="O2739" s="8">
        <v>300.59</v>
      </c>
      <c r="P2739" s="8">
        <v>354.57</v>
      </c>
      <c r="Q2739" s="8">
        <v>225.51</v>
      </c>
    </row>
    <row r="2740" s="2" customFormat="1" ht="19" customHeight="1" spans="1:17">
      <c r="A2740" s="8" t="s">
        <v>5546</v>
      </c>
      <c r="B2740" s="8" t="s">
        <v>5547</v>
      </c>
      <c r="C2740" s="8" t="s">
        <v>24</v>
      </c>
      <c r="D2740" s="8">
        <v>1.9337</v>
      </c>
      <c r="E2740" s="8" t="s">
        <v>4425</v>
      </c>
      <c r="F2740" s="8">
        <v>300.74</v>
      </c>
      <c r="G2740" s="8">
        <v>389.96</v>
      </c>
      <c r="H2740" s="8">
        <v>200.73</v>
      </c>
      <c r="I2740" s="8">
        <v>128.72</v>
      </c>
      <c r="J2740" s="8">
        <v>185.38</v>
      </c>
      <c r="K2740" s="8">
        <v>215.92</v>
      </c>
      <c r="L2740" s="8">
        <v>410.56</v>
      </c>
      <c r="M2740" s="8">
        <v>202.21</v>
      </c>
      <c r="N2740" s="8">
        <v>270.31</v>
      </c>
      <c r="O2740" s="8">
        <v>590.09</v>
      </c>
      <c r="P2740" s="8">
        <v>247.63</v>
      </c>
      <c r="Q2740" s="8">
        <v>1365.86</v>
      </c>
    </row>
    <row r="2741" s="2" customFormat="1" ht="19" customHeight="1" spans="1:17">
      <c r="A2741" s="8" t="s">
        <v>5548</v>
      </c>
      <c r="B2741" s="8" t="s">
        <v>5549</v>
      </c>
      <c r="C2741" s="8" t="s">
        <v>111</v>
      </c>
      <c r="D2741" s="8">
        <v>3.255</v>
      </c>
      <c r="E2741" s="8" t="s">
        <v>4425</v>
      </c>
      <c r="F2741" s="8">
        <v>9570.68</v>
      </c>
      <c r="G2741" s="8">
        <v>8695.94</v>
      </c>
      <c r="H2741" s="8">
        <v>8811.16</v>
      </c>
      <c r="I2741" s="8">
        <v>21320.27</v>
      </c>
      <c r="J2741" s="8">
        <v>20485.54</v>
      </c>
      <c r="K2741" s="8">
        <v>21444.25</v>
      </c>
      <c r="L2741" s="8">
        <v>16362.21</v>
      </c>
      <c r="M2741" s="8">
        <v>18456.24</v>
      </c>
      <c r="N2741" s="8">
        <v>17120.22</v>
      </c>
      <c r="O2741" s="8">
        <v>14382.78</v>
      </c>
      <c r="P2741" s="8">
        <v>12301.57</v>
      </c>
      <c r="Q2741" s="8">
        <v>12797.22</v>
      </c>
    </row>
    <row r="2742" s="2" customFormat="1" ht="19" customHeight="1" spans="1:17">
      <c r="A2742" s="8" t="s">
        <v>5550</v>
      </c>
      <c r="B2742" s="8" t="s">
        <v>5551</v>
      </c>
      <c r="C2742" s="8" t="s">
        <v>94</v>
      </c>
      <c r="D2742" s="8">
        <v>4.8094</v>
      </c>
      <c r="E2742" s="8" t="s">
        <v>4425</v>
      </c>
      <c r="F2742" s="8">
        <v>363790.11</v>
      </c>
      <c r="G2742" s="8">
        <v>375941.16</v>
      </c>
      <c r="H2742" s="8">
        <v>353128.16</v>
      </c>
      <c r="I2742" s="8">
        <v>562120.77</v>
      </c>
      <c r="J2742" s="8">
        <v>573399.33</v>
      </c>
      <c r="K2742" s="8">
        <v>526183.13</v>
      </c>
      <c r="L2742" s="8">
        <v>441518.35</v>
      </c>
      <c r="M2742" s="8">
        <v>434837.77</v>
      </c>
      <c r="N2742" s="8">
        <v>365346.34</v>
      </c>
      <c r="O2742" s="8">
        <v>220911.72</v>
      </c>
      <c r="P2742" s="8">
        <v>205457.35</v>
      </c>
      <c r="Q2742" s="8">
        <v>248019.88</v>
      </c>
    </row>
    <row r="2743" s="2" customFormat="1" ht="19" customHeight="1" spans="1:17">
      <c r="A2743" s="8" t="s">
        <v>5552</v>
      </c>
      <c r="B2743" s="8" t="s">
        <v>5553</v>
      </c>
      <c r="C2743" s="8" t="s">
        <v>24</v>
      </c>
      <c r="D2743" s="8">
        <v>1.0346</v>
      </c>
      <c r="E2743" s="8" t="s">
        <v>4430</v>
      </c>
      <c r="F2743" s="8">
        <v>126.22</v>
      </c>
      <c r="G2743" s="8">
        <v>238.23</v>
      </c>
      <c r="H2743" s="8">
        <v>74.64</v>
      </c>
      <c r="I2743" s="8">
        <v>156.11</v>
      </c>
      <c r="J2743" s="8">
        <v>201.08</v>
      </c>
      <c r="K2743" s="8">
        <v>48.2</v>
      </c>
      <c r="L2743" s="8">
        <v>344.58</v>
      </c>
      <c r="M2743" s="8">
        <v>400.43</v>
      </c>
      <c r="N2743" s="8">
        <v>208.77</v>
      </c>
      <c r="O2743" s="8">
        <v>347.64</v>
      </c>
      <c r="P2743" s="8">
        <v>406.4</v>
      </c>
      <c r="Q2743" s="8">
        <v>510.56</v>
      </c>
    </row>
    <row r="2744" s="2" customFormat="1" ht="19" customHeight="1" spans="1:17">
      <c r="A2744" s="8" t="s">
        <v>5554</v>
      </c>
      <c r="B2744" s="8" t="s">
        <v>5555</v>
      </c>
      <c r="C2744" s="8" t="s">
        <v>24</v>
      </c>
      <c r="D2744" s="8">
        <v>5.378</v>
      </c>
      <c r="E2744" s="8" t="s">
        <v>4425</v>
      </c>
      <c r="F2744" s="8">
        <v>4245.57</v>
      </c>
      <c r="G2744" s="8">
        <v>2416.38</v>
      </c>
      <c r="H2744" s="8">
        <v>2810.19</v>
      </c>
      <c r="I2744" s="8">
        <v>6524.1</v>
      </c>
      <c r="J2744" s="8">
        <v>6699.04</v>
      </c>
      <c r="K2744" s="8">
        <v>6748.84</v>
      </c>
      <c r="L2744" s="8">
        <v>4883.16</v>
      </c>
      <c r="M2744" s="8">
        <v>4965.45</v>
      </c>
      <c r="N2744" s="8">
        <v>4600.83</v>
      </c>
      <c r="O2744" s="8">
        <v>5496.32</v>
      </c>
      <c r="P2744" s="8">
        <v>4006.17</v>
      </c>
      <c r="Q2744" s="8">
        <v>5674.55</v>
      </c>
    </row>
    <row r="2745" s="2" customFormat="1" ht="19" customHeight="1" spans="1:17">
      <c r="A2745" s="8" t="s">
        <v>5556</v>
      </c>
      <c r="B2745" s="8" t="s">
        <v>5557</v>
      </c>
      <c r="C2745" s="8" t="s">
        <v>24</v>
      </c>
      <c r="D2745" s="8">
        <v>4.9516</v>
      </c>
      <c r="E2745" s="8" t="s">
        <v>4449</v>
      </c>
      <c r="F2745" s="8">
        <v>15585.62</v>
      </c>
      <c r="G2745" s="8">
        <v>14487.43</v>
      </c>
      <c r="H2745" s="8">
        <v>18366.64</v>
      </c>
      <c r="I2745" s="8">
        <v>175580.32</v>
      </c>
      <c r="J2745" s="8">
        <v>161155.75</v>
      </c>
      <c r="K2745" s="8">
        <v>154558.98</v>
      </c>
      <c r="L2745" s="8">
        <v>104325.76</v>
      </c>
      <c r="M2745" s="8">
        <v>130458.85</v>
      </c>
      <c r="N2745" s="8">
        <v>135631.86</v>
      </c>
      <c r="O2745" s="8">
        <v>134812.47</v>
      </c>
      <c r="P2745" s="8">
        <v>118520.27</v>
      </c>
      <c r="Q2745" s="8">
        <v>129014.6</v>
      </c>
    </row>
    <row r="2746" s="2" customFormat="1" ht="19" customHeight="1" spans="1:17">
      <c r="A2746" s="8" t="s">
        <v>5558</v>
      </c>
      <c r="B2746" s="8" t="s">
        <v>5559</v>
      </c>
      <c r="C2746" s="8" t="s">
        <v>24</v>
      </c>
      <c r="D2746" s="8">
        <v>3.5281</v>
      </c>
      <c r="E2746" s="8" t="s">
        <v>4475</v>
      </c>
      <c r="F2746" s="8">
        <v>56645.37</v>
      </c>
      <c r="G2746" s="8">
        <v>46379.5</v>
      </c>
      <c r="H2746" s="8">
        <v>59093.63</v>
      </c>
      <c r="I2746" s="8">
        <v>3598.48</v>
      </c>
      <c r="J2746" s="8">
        <v>4478.43</v>
      </c>
      <c r="K2746" s="8">
        <v>3388.52</v>
      </c>
      <c r="L2746" s="8">
        <v>15756.12</v>
      </c>
      <c r="M2746" s="8">
        <v>12957.29</v>
      </c>
      <c r="N2746" s="8">
        <v>11205.63</v>
      </c>
      <c r="O2746" s="8">
        <v>20883.04</v>
      </c>
      <c r="P2746" s="8">
        <v>20964.86</v>
      </c>
      <c r="Q2746" s="8">
        <v>5996.52</v>
      </c>
    </row>
    <row r="2747" s="2" customFormat="1" ht="19" customHeight="1" spans="1:17">
      <c r="A2747" s="8" t="s">
        <v>5560</v>
      </c>
      <c r="B2747" s="8" t="s">
        <v>5561</v>
      </c>
      <c r="C2747" s="8" t="s">
        <v>24</v>
      </c>
      <c r="D2747" s="8">
        <v>2.713</v>
      </c>
      <c r="E2747" s="8" t="s">
        <v>4425</v>
      </c>
      <c r="F2747" s="8">
        <v>11223.34</v>
      </c>
      <c r="G2747" s="8">
        <v>8873.81</v>
      </c>
      <c r="H2747" s="8">
        <v>5068.82</v>
      </c>
      <c r="I2747" s="8">
        <v>1854.08</v>
      </c>
      <c r="J2747" s="8">
        <v>2519.34</v>
      </c>
      <c r="K2747" s="8">
        <v>1284.89</v>
      </c>
      <c r="L2747" s="8">
        <v>2426.69</v>
      </c>
      <c r="M2747" s="8">
        <v>729.45</v>
      </c>
      <c r="N2747" s="8">
        <v>2666.98</v>
      </c>
      <c r="O2747" s="8">
        <v>4583.61</v>
      </c>
      <c r="P2747" s="8">
        <v>5304.03</v>
      </c>
      <c r="Q2747" s="8">
        <v>3941.6</v>
      </c>
    </row>
    <row r="2748" s="2" customFormat="1" ht="19" customHeight="1" spans="1:17">
      <c r="A2748" s="8" t="s">
        <v>5562</v>
      </c>
      <c r="B2748" s="8" t="s">
        <v>5563</v>
      </c>
      <c r="C2748" s="8" t="s">
        <v>24</v>
      </c>
      <c r="D2748" s="8">
        <v>4.0738</v>
      </c>
      <c r="E2748" s="8" t="s">
        <v>4425</v>
      </c>
      <c r="F2748" s="8">
        <v>59402.27</v>
      </c>
      <c r="G2748" s="8">
        <v>58819.58</v>
      </c>
      <c r="H2748" s="8">
        <v>64437.73</v>
      </c>
      <c r="I2748" s="8">
        <v>21778.09</v>
      </c>
      <c r="J2748" s="8">
        <v>25945.93</v>
      </c>
      <c r="K2748" s="8">
        <v>24080.98</v>
      </c>
      <c r="L2748" s="8">
        <v>21279.6</v>
      </c>
      <c r="M2748" s="8">
        <v>21048.48</v>
      </c>
      <c r="N2748" s="8">
        <v>18963.14</v>
      </c>
      <c r="O2748" s="8">
        <v>60621.2</v>
      </c>
      <c r="P2748" s="8">
        <v>47617.71</v>
      </c>
      <c r="Q2748" s="8">
        <v>46251.99</v>
      </c>
    </row>
    <row r="2749" s="2" customFormat="1" ht="19" customHeight="1" spans="1:17">
      <c r="A2749" s="8" t="s">
        <v>5564</v>
      </c>
      <c r="B2749" s="8" t="s">
        <v>5565</v>
      </c>
      <c r="C2749" s="8" t="s">
        <v>24</v>
      </c>
      <c r="D2749" s="8">
        <v>4.7119</v>
      </c>
      <c r="E2749" s="8" t="s">
        <v>4505</v>
      </c>
      <c r="F2749" s="8">
        <v>45887.79</v>
      </c>
      <c r="G2749" s="8">
        <v>55951.25</v>
      </c>
      <c r="H2749" s="8">
        <v>41444.29</v>
      </c>
      <c r="I2749" s="8">
        <v>5957.63</v>
      </c>
      <c r="J2749" s="8">
        <v>5169.51</v>
      </c>
      <c r="K2749" s="8">
        <v>2673.47</v>
      </c>
      <c r="L2749" s="8">
        <v>4714.57</v>
      </c>
      <c r="M2749" s="8">
        <v>3212.12</v>
      </c>
      <c r="N2749" s="8">
        <v>3983.46</v>
      </c>
      <c r="O2749" s="8">
        <v>3287.7</v>
      </c>
      <c r="P2749" s="8">
        <v>4397.24</v>
      </c>
      <c r="Q2749" s="8">
        <v>4884.56</v>
      </c>
    </row>
    <row r="2750" s="2" customFormat="1" ht="19" customHeight="1" spans="1:17">
      <c r="A2750" s="8" t="s">
        <v>5566</v>
      </c>
      <c r="B2750" s="8" t="s">
        <v>5567</v>
      </c>
      <c r="C2750" s="8" t="s">
        <v>111</v>
      </c>
      <c r="D2750" s="8">
        <v>3.3523</v>
      </c>
      <c r="E2750" s="8" t="s">
        <v>4425</v>
      </c>
      <c r="F2750" s="8">
        <v>886.41</v>
      </c>
      <c r="G2750" s="8">
        <v>4897.97</v>
      </c>
      <c r="H2750" s="8">
        <v>1751.21</v>
      </c>
      <c r="I2750" s="8">
        <v>2021.43</v>
      </c>
      <c r="J2750" s="8">
        <v>2717.86</v>
      </c>
      <c r="K2750" s="8">
        <v>1607.59</v>
      </c>
      <c r="L2750" s="8">
        <v>2401.52</v>
      </c>
      <c r="M2750" s="8">
        <v>2175.83</v>
      </c>
      <c r="N2750" s="8">
        <v>3737.98</v>
      </c>
      <c r="O2750" s="8">
        <v>5449.43</v>
      </c>
      <c r="P2750" s="8">
        <v>5370.87</v>
      </c>
      <c r="Q2750" s="8">
        <v>6992.29</v>
      </c>
    </row>
    <row r="2751" s="2" customFormat="1" ht="19" customHeight="1" spans="1:17">
      <c r="A2751" s="8" t="s">
        <v>5568</v>
      </c>
      <c r="B2751" s="8" t="s">
        <v>5569</v>
      </c>
      <c r="C2751" s="8" t="s">
        <v>33</v>
      </c>
      <c r="D2751" s="8">
        <v>2.09</v>
      </c>
      <c r="E2751" s="8" t="s">
        <v>4488</v>
      </c>
      <c r="F2751" s="8">
        <v>4450.93</v>
      </c>
      <c r="G2751" s="8">
        <v>5829.83</v>
      </c>
      <c r="H2751" s="8">
        <v>5042.86</v>
      </c>
      <c r="I2751" s="8">
        <v>8742.18</v>
      </c>
      <c r="J2751" s="8">
        <v>8801.67</v>
      </c>
      <c r="K2751" s="8">
        <v>7783.19</v>
      </c>
      <c r="L2751" s="8">
        <v>11063.22</v>
      </c>
      <c r="M2751" s="8">
        <v>11612.48</v>
      </c>
      <c r="N2751" s="8">
        <v>11329.15</v>
      </c>
      <c r="O2751" s="8">
        <v>9481.31</v>
      </c>
      <c r="P2751" s="8">
        <v>8145.67</v>
      </c>
      <c r="Q2751" s="8">
        <v>9926.97</v>
      </c>
    </row>
    <row r="2752" s="2" customFormat="1" ht="19" customHeight="1" spans="1:17">
      <c r="A2752" s="8" t="s">
        <v>5570</v>
      </c>
      <c r="B2752" s="8" t="s">
        <v>5571</v>
      </c>
      <c r="C2752" s="8" t="s">
        <v>65</v>
      </c>
      <c r="D2752" s="8">
        <v>8.9399</v>
      </c>
      <c r="E2752" s="8" t="s">
        <v>4430</v>
      </c>
      <c r="F2752" s="8">
        <v>1463.82</v>
      </c>
      <c r="G2752" s="8">
        <v>23061.96</v>
      </c>
      <c r="H2752" s="8">
        <v>13242.28</v>
      </c>
      <c r="I2752" s="8">
        <v>11497.2</v>
      </c>
      <c r="J2752" s="8">
        <v>7272.21</v>
      </c>
      <c r="K2752" s="8">
        <v>6514.17</v>
      </c>
      <c r="L2752" s="8">
        <v>9010.1</v>
      </c>
      <c r="M2752" s="8">
        <v>7834.46</v>
      </c>
      <c r="N2752" s="8">
        <v>12309.99</v>
      </c>
      <c r="O2752" s="8">
        <v>7547.96</v>
      </c>
      <c r="P2752" s="8">
        <v>3944.8</v>
      </c>
      <c r="Q2752" s="8">
        <v>4613.78</v>
      </c>
    </row>
    <row r="2753" s="2" customFormat="1" ht="19" customHeight="1" spans="1:17">
      <c r="A2753" s="8" t="s">
        <v>5572</v>
      </c>
      <c r="B2753" s="8" t="s">
        <v>5573</v>
      </c>
      <c r="C2753" s="8" t="s">
        <v>28</v>
      </c>
      <c r="D2753" s="8">
        <v>2.4408</v>
      </c>
      <c r="E2753" s="8" t="s">
        <v>4425</v>
      </c>
      <c r="F2753" s="8">
        <v>11491.86</v>
      </c>
      <c r="G2753" s="8">
        <v>11756.94</v>
      </c>
      <c r="H2753" s="8">
        <v>11592.09</v>
      </c>
      <c r="I2753" s="8">
        <v>8537.75</v>
      </c>
      <c r="J2753" s="8">
        <v>8505.35</v>
      </c>
      <c r="K2753" s="8">
        <v>10341.5</v>
      </c>
      <c r="L2753" s="8">
        <v>7842.62</v>
      </c>
      <c r="M2753" s="8">
        <v>9055.9</v>
      </c>
      <c r="N2753" s="8">
        <v>9269.61</v>
      </c>
      <c r="O2753" s="8">
        <v>6993.1</v>
      </c>
      <c r="P2753" s="8">
        <v>8165.85</v>
      </c>
      <c r="Q2753" s="8">
        <v>10590</v>
      </c>
    </row>
    <row r="2754" s="2" customFormat="1" ht="19" customHeight="1" spans="1:17">
      <c r="A2754" s="8" t="s">
        <v>5574</v>
      </c>
      <c r="B2754" s="8" t="s">
        <v>5575</v>
      </c>
      <c r="C2754" s="8" t="s">
        <v>24</v>
      </c>
      <c r="D2754" s="8">
        <v>6.4515</v>
      </c>
      <c r="E2754" s="8" t="s">
        <v>4425</v>
      </c>
      <c r="F2754" s="8">
        <v>0</v>
      </c>
      <c r="G2754" s="8">
        <v>0</v>
      </c>
      <c r="H2754" s="8">
        <v>0</v>
      </c>
      <c r="I2754" s="8">
        <v>0</v>
      </c>
      <c r="J2754" s="8">
        <v>0</v>
      </c>
      <c r="K2754" s="8">
        <v>0</v>
      </c>
      <c r="L2754" s="8">
        <v>0.07</v>
      </c>
      <c r="M2754" s="8">
        <v>0</v>
      </c>
      <c r="N2754" s="8">
        <v>0</v>
      </c>
      <c r="O2754" s="8">
        <v>0</v>
      </c>
      <c r="P2754" s="8">
        <v>0</v>
      </c>
      <c r="Q2754" s="8">
        <v>0.12</v>
      </c>
    </row>
    <row r="2755" s="2" customFormat="1" ht="19" customHeight="1" spans="1:17">
      <c r="A2755" s="8" t="s">
        <v>5576</v>
      </c>
      <c r="B2755" s="8" t="s">
        <v>5577</v>
      </c>
      <c r="C2755" s="8" t="s">
        <v>24</v>
      </c>
      <c r="D2755" s="8">
        <v>3.5476</v>
      </c>
      <c r="E2755" s="8" t="s">
        <v>4456</v>
      </c>
      <c r="F2755" s="8">
        <v>29563.98</v>
      </c>
      <c r="G2755" s="8">
        <v>33549.77</v>
      </c>
      <c r="H2755" s="8">
        <v>34919.48</v>
      </c>
      <c r="I2755" s="8">
        <v>44827.49</v>
      </c>
      <c r="J2755" s="8">
        <v>48701.02</v>
      </c>
      <c r="K2755" s="8">
        <v>49230.45</v>
      </c>
      <c r="L2755" s="8">
        <v>66970.84</v>
      </c>
      <c r="M2755" s="8">
        <v>70535.73</v>
      </c>
      <c r="N2755" s="8">
        <v>78125.6</v>
      </c>
      <c r="O2755" s="8">
        <v>52916.19</v>
      </c>
      <c r="P2755" s="8">
        <v>41495.69</v>
      </c>
      <c r="Q2755" s="8">
        <v>44209.9</v>
      </c>
    </row>
    <row r="2756" s="2" customFormat="1" ht="19" customHeight="1" spans="1:17">
      <c r="A2756" s="8" t="s">
        <v>5578</v>
      </c>
      <c r="B2756" s="8" t="s">
        <v>5579</v>
      </c>
      <c r="C2756" s="8" t="s">
        <v>24</v>
      </c>
      <c r="D2756" s="8">
        <v>1.4944</v>
      </c>
      <c r="E2756" s="8" t="s">
        <v>4456</v>
      </c>
      <c r="F2756" s="8">
        <v>2792.19</v>
      </c>
      <c r="G2756" s="8">
        <v>2787.25</v>
      </c>
      <c r="H2756" s="8">
        <v>922.71</v>
      </c>
      <c r="I2756" s="8">
        <v>1016.44</v>
      </c>
      <c r="J2756" s="8">
        <v>876.06</v>
      </c>
      <c r="K2756" s="8">
        <v>1570.28</v>
      </c>
      <c r="L2756" s="8">
        <v>3125.67</v>
      </c>
      <c r="M2756" s="8">
        <v>2476.41</v>
      </c>
      <c r="N2756" s="8">
        <v>1539.89</v>
      </c>
      <c r="O2756" s="8">
        <v>5248.59</v>
      </c>
      <c r="P2756" s="8">
        <v>2985.52</v>
      </c>
      <c r="Q2756" s="8">
        <v>5149.59</v>
      </c>
    </row>
    <row r="2757" s="2" customFormat="1" ht="19" customHeight="1" spans="1:17">
      <c r="A2757" s="8" t="s">
        <v>5580</v>
      </c>
      <c r="B2757" s="8" t="s">
        <v>5581</v>
      </c>
      <c r="C2757" s="8" t="s">
        <v>65</v>
      </c>
      <c r="D2757" s="8">
        <v>8.9399</v>
      </c>
      <c r="E2757" s="8" t="s">
        <v>4425</v>
      </c>
      <c r="F2757" s="8">
        <v>32717.81</v>
      </c>
      <c r="G2757" s="8">
        <v>33665.54</v>
      </c>
      <c r="H2757" s="8">
        <v>30810.57</v>
      </c>
      <c r="I2757" s="8">
        <v>16756.3</v>
      </c>
      <c r="J2757" s="8">
        <v>12287.24</v>
      </c>
      <c r="K2757" s="8">
        <v>15037.49</v>
      </c>
      <c r="L2757" s="8">
        <v>8212.78</v>
      </c>
      <c r="M2757" s="8">
        <v>10784.25</v>
      </c>
      <c r="N2757" s="8">
        <v>11578.28</v>
      </c>
      <c r="O2757" s="8">
        <v>8127.12</v>
      </c>
      <c r="P2757" s="8">
        <v>9878.01</v>
      </c>
      <c r="Q2757" s="8">
        <v>10475.44</v>
      </c>
    </row>
    <row r="2758" s="2" customFormat="1" ht="19" customHeight="1" spans="1:17">
      <c r="A2758" s="8" t="s">
        <v>5582</v>
      </c>
      <c r="B2758" s="8" t="s">
        <v>5583</v>
      </c>
      <c r="C2758" s="8" t="s">
        <v>24</v>
      </c>
      <c r="D2758" s="8">
        <v>4.6538</v>
      </c>
      <c r="E2758" s="8" t="s">
        <v>4425</v>
      </c>
      <c r="F2758" s="8">
        <v>35204.16</v>
      </c>
      <c r="G2758" s="8">
        <v>25592.22</v>
      </c>
      <c r="H2758" s="8">
        <v>29636.36</v>
      </c>
      <c r="I2758" s="8">
        <v>77314.63</v>
      </c>
      <c r="J2758" s="8">
        <v>205022.29</v>
      </c>
      <c r="K2758" s="8">
        <v>198673.86</v>
      </c>
      <c r="L2758" s="8">
        <v>105466.66</v>
      </c>
      <c r="M2758" s="8">
        <v>99526.51</v>
      </c>
      <c r="N2758" s="8">
        <v>106977.1</v>
      </c>
      <c r="O2758" s="8">
        <v>75515.72</v>
      </c>
      <c r="P2758" s="8">
        <v>67161.5</v>
      </c>
      <c r="Q2758" s="8">
        <v>94540.99</v>
      </c>
    </row>
    <row r="2759" s="2" customFormat="1" ht="19" customHeight="1" spans="1:17">
      <c r="A2759" s="8" t="s">
        <v>5584</v>
      </c>
      <c r="B2759" s="8" t="s">
        <v>5585</v>
      </c>
      <c r="C2759" s="8" t="s">
        <v>111</v>
      </c>
      <c r="D2759" s="8">
        <v>1.0346</v>
      </c>
      <c r="E2759" s="8" t="s">
        <v>4425</v>
      </c>
      <c r="F2759" s="8">
        <v>3497.56</v>
      </c>
      <c r="G2759" s="8">
        <v>2621</v>
      </c>
      <c r="H2759" s="8">
        <v>2046.4</v>
      </c>
      <c r="I2759" s="8">
        <v>662.72</v>
      </c>
      <c r="J2759" s="8">
        <v>1062.87</v>
      </c>
      <c r="K2759" s="8">
        <v>1002.99</v>
      </c>
      <c r="L2759" s="8">
        <v>1157.21</v>
      </c>
      <c r="M2759" s="8">
        <v>1214.79</v>
      </c>
      <c r="N2759" s="8">
        <v>2386.22</v>
      </c>
      <c r="O2759" s="8">
        <v>5536.17</v>
      </c>
      <c r="P2759" s="8">
        <v>1657.73</v>
      </c>
      <c r="Q2759" s="8">
        <v>2583.37</v>
      </c>
    </row>
    <row r="2760" s="2" customFormat="1" ht="19" customHeight="1" spans="1:17">
      <c r="A2760" s="8" t="s">
        <v>5586</v>
      </c>
      <c r="B2760" s="8" t="s">
        <v>5587</v>
      </c>
      <c r="C2760" s="8" t="s">
        <v>24</v>
      </c>
      <c r="D2760" s="8">
        <v>3.4419</v>
      </c>
      <c r="E2760" s="8" t="s">
        <v>4475</v>
      </c>
      <c r="F2760" s="8">
        <v>51088.41</v>
      </c>
      <c r="G2760" s="8">
        <v>54859.22</v>
      </c>
      <c r="H2760" s="8">
        <v>50911.1</v>
      </c>
      <c r="I2760" s="8">
        <v>14139.06</v>
      </c>
      <c r="J2760" s="8">
        <v>16731.73</v>
      </c>
      <c r="K2760" s="8">
        <v>16327.91</v>
      </c>
      <c r="L2760" s="8">
        <v>34223.58</v>
      </c>
      <c r="M2760" s="8">
        <v>33164.61</v>
      </c>
      <c r="N2760" s="8">
        <v>39066.85</v>
      </c>
      <c r="O2760" s="8">
        <v>45653.87</v>
      </c>
      <c r="P2760" s="8">
        <v>32154.53</v>
      </c>
      <c r="Q2760" s="8">
        <v>31681.19</v>
      </c>
    </row>
    <row r="2761" s="2" customFormat="1" ht="19" customHeight="1" spans="1:17">
      <c r="A2761" s="8" t="s">
        <v>5588</v>
      </c>
      <c r="B2761" s="8" t="s">
        <v>5589</v>
      </c>
      <c r="C2761" s="8" t="s">
        <v>24</v>
      </c>
      <c r="D2761" s="8">
        <v>3.5281</v>
      </c>
      <c r="E2761" s="8" t="s">
        <v>4425</v>
      </c>
      <c r="F2761" s="8">
        <v>246707.06</v>
      </c>
      <c r="G2761" s="8">
        <v>241279.44</v>
      </c>
      <c r="H2761" s="8">
        <v>235437.03</v>
      </c>
      <c r="I2761" s="8">
        <v>210095.81</v>
      </c>
      <c r="J2761" s="8">
        <v>207659.46</v>
      </c>
      <c r="K2761" s="8">
        <v>202331.1</v>
      </c>
      <c r="L2761" s="8">
        <v>244673.43</v>
      </c>
      <c r="M2761" s="8">
        <v>223806.17</v>
      </c>
      <c r="N2761" s="8">
        <v>254693.7</v>
      </c>
      <c r="O2761" s="8">
        <v>194203.3</v>
      </c>
      <c r="P2761" s="8">
        <v>177527.09</v>
      </c>
      <c r="Q2761" s="8">
        <v>187809.01</v>
      </c>
    </row>
    <row r="2762" s="2" customFormat="1" ht="19" customHeight="1" spans="1:17">
      <c r="A2762" s="8" t="s">
        <v>5590</v>
      </c>
      <c r="B2762" s="8" t="s">
        <v>5591</v>
      </c>
      <c r="C2762" s="8" t="s">
        <v>65</v>
      </c>
      <c r="D2762" s="8">
        <v>6.803</v>
      </c>
      <c r="E2762" s="8" t="s">
        <v>4430</v>
      </c>
      <c r="F2762" s="8">
        <v>1243.9</v>
      </c>
      <c r="G2762" s="8">
        <v>1963.59</v>
      </c>
      <c r="H2762" s="8">
        <v>3310.94</v>
      </c>
      <c r="I2762" s="8">
        <v>4785.07</v>
      </c>
      <c r="J2762" s="8">
        <v>2854.35</v>
      </c>
      <c r="K2762" s="8">
        <v>36643.28</v>
      </c>
      <c r="L2762" s="8">
        <v>22295.16</v>
      </c>
      <c r="M2762" s="8">
        <v>65782.09</v>
      </c>
      <c r="N2762" s="8">
        <v>120133.35</v>
      </c>
      <c r="O2762" s="8">
        <v>26027.55</v>
      </c>
      <c r="P2762" s="8">
        <v>59830.6</v>
      </c>
      <c r="Q2762" s="8">
        <v>10224.63</v>
      </c>
    </row>
    <row r="2763" s="2" customFormat="1" ht="19" customHeight="1" spans="1:17">
      <c r="A2763" s="8" t="s">
        <v>5592</v>
      </c>
      <c r="B2763" s="8" t="s">
        <v>5593</v>
      </c>
      <c r="C2763" s="8" t="s">
        <v>24</v>
      </c>
      <c r="D2763" s="8">
        <v>3.1386</v>
      </c>
      <c r="E2763" s="8" t="s">
        <v>4449</v>
      </c>
      <c r="F2763" s="8">
        <v>12271.43</v>
      </c>
      <c r="G2763" s="8">
        <v>9340.41</v>
      </c>
      <c r="H2763" s="8">
        <v>11149.11</v>
      </c>
      <c r="I2763" s="8">
        <v>4932.33</v>
      </c>
      <c r="J2763" s="8">
        <v>3734.96</v>
      </c>
      <c r="K2763" s="8">
        <v>4186.45</v>
      </c>
      <c r="L2763" s="8">
        <v>25966.92</v>
      </c>
      <c r="M2763" s="8">
        <v>36637.44</v>
      </c>
      <c r="N2763" s="8">
        <v>39429.38</v>
      </c>
      <c r="O2763" s="8">
        <v>8621.11</v>
      </c>
      <c r="P2763" s="8">
        <v>8095.78</v>
      </c>
      <c r="Q2763" s="8">
        <v>8133.37</v>
      </c>
    </row>
    <row r="2764" s="2" customFormat="1" ht="19" customHeight="1" spans="1:17">
      <c r="A2764" s="8" t="s">
        <v>5594</v>
      </c>
      <c r="B2764" s="8" t="s">
        <v>5595</v>
      </c>
      <c r="C2764" s="8" t="s">
        <v>111</v>
      </c>
      <c r="D2764" s="8">
        <v>2.1291</v>
      </c>
      <c r="E2764" s="8" t="s">
        <v>4425</v>
      </c>
      <c r="F2764" s="8">
        <v>738074.33</v>
      </c>
      <c r="G2764" s="8">
        <v>693450.08</v>
      </c>
      <c r="H2764" s="8">
        <v>536248.89</v>
      </c>
      <c r="I2764" s="8">
        <v>520314.44</v>
      </c>
      <c r="J2764" s="8">
        <v>452322.92</v>
      </c>
      <c r="K2764" s="8">
        <v>413829.75</v>
      </c>
      <c r="L2764" s="8">
        <v>166636.98</v>
      </c>
      <c r="M2764" s="8">
        <v>99006.3</v>
      </c>
      <c r="N2764" s="8">
        <v>210366.99</v>
      </c>
      <c r="O2764" s="8">
        <v>614801.67</v>
      </c>
      <c r="P2764" s="8">
        <v>609886.33</v>
      </c>
      <c r="Q2764" s="8">
        <v>588627.08</v>
      </c>
    </row>
    <row r="2765" s="2" customFormat="1" ht="19" customHeight="1" spans="1:17">
      <c r="A2765" s="8" t="s">
        <v>5596</v>
      </c>
      <c r="B2765" s="8" t="s">
        <v>5597</v>
      </c>
      <c r="C2765" s="8" t="s">
        <v>24</v>
      </c>
      <c r="D2765" s="8">
        <v>3.6449</v>
      </c>
      <c r="E2765" s="8" t="s">
        <v>4425</v>
      </c>
      <c r="F2765" s="8">
        <v>1814.09</v>
      </c>
      <c r="G2765" s="8">
        <v>2306.12</v>
      </c>
      <c r="H2765" s="8">
        <v>1393.94</v>
      </c>
      <c r="I2765" s="8">
        <v>3425.55</v>
      </c>
      <c r="J2765" s="8">
        <v>4545.08</v>
      </c>
      <c r="K2765" s="8">
        <v>3522.89</v>
      </c>
      <c r="L2765" s="8">
        <v>3642.68</v>
      </c>
      <c r="M2765" s="8">
        <v>3088.18</v>
      </c>
      <c r="N2765" s="8">
        <v>2673.12</v>
      </c>
      <c r="O2765" s="8">
        <v>2068.2</v>
      </c>
      <c r="P2765" s="8">
        <v>1699.8</v>
      </c>
      <c r="Q2765" s="8">
        <v>1833.39</v>
      </c>
    </row>
    <row r="2766" s="2" customFormat="1" ht="19" customHeight="1" spans="1:17">
      <c r="A2766" s="8" t="s">
        <v>5598</v>
      </c>
      <c r="B2766" s="8" t="s">
        <v>5599</v>
      </c>
      <c r="C2766" s="8" t="s">
        <v>24</v>
      </c>
      <c r="D2766" s="8">
        <v>2.1876</v>
      </c>
      <c r="E2766" s="8" t="s">
        <v>4425</v>
      </c>
      <c r="F2766" s="8">
        <v>3007.63</v>
      </c>
      <c r="G2766" s="8">
        <v>5618.92</v>
      </c>
      <c r="H2766" s="8">
        <v>5183.52</v>
      </c>
      <c r="I2766" s="8">
        <v>3252.19</v>
      </c>
      <c r="J2766" s="8">
        <v>4787.15</v>
      </c>
      <c r="K2766" s="8">
        <v>6714.91</v>
      </c>
      <c r="L2766" s="8">
        <v>8311.06</v>
      </c>
      <c r="M2766" s="8">
        <v>7123.81</v>
      </c>
      <c r="N2766" s="8">
        <v>6470.55</v>
      </c>
      <c r="O2766" s="8">
        <v>3486.59</v>
      </c>
      <c r="P2766" s="8">
        <v>4478.22</v>
      </c>
      <c r="Q2766" s="8">
        <v>4112.92</v>
      </c>
    </row>
    <row r="2767" s="2" customFormat="1" ht="19" customHeight="1" spans="1:17">
      <c r="A2767" s="8" t="s">
        <v>5600</v>
      </c>
      <c r="B2767" s="8" t="s">
        <v>5601</v>
      </c>
      <c r="C2767" s="8" t="s">
        <v>57</v>
      </c>
      <c r="D2767" s="8">
        <v>1.7968</v>
      </c>
      <c r="E2767" s="8" t="s">
        <v>4485</v>
      </c>
      <c r="F2767" s="8">
        <v>4987.2</v>
      </c>
      <c r="G2767" s="8">
        <v>4570.86</v>
      </c>
      <c r="H2767" s="8">
        <v>4144.84</v>
      </c>
      <c r="I2767" s="8">
        <v>7622.33</v>
      </c>
      <c r="J2767" s="8">
        <v>7208.66</v>
      </c>
      <c r="K2767" s="8">
        <v>6769.79</v>
      </c>
      <c r="L2767" s="8">
        <v>6183.62</v>
      </c>
      <c r="M2767" s="8">
        <v>4484.09</v>
      </c>
      <c r="N2767" s="8">
        <v>6847.04</v>
      </c>
      <c r="O2767" s="8">
        <v>11908.64</v>
      </c>
      <c r="P2767" s="8">
        <v>10613.88</v>
      </c>
      <c r="Q2767" s="8">
        <v>10827.75</v>
      </c>
    </row>
    <row r="2768" s="2" customFormat="1" ht="19" customHeight="1" spans="1:17">
      <c r="A2768" s="8" t="s">
        <v>5602</v>
      </c>
      <c r="B2768" s="8" t="s">
        <v>5603</v>
      </c>
      <c r="C2768" s="8" t="s">
        <v>24</v>
      </c>
      <c r="D2768" s="8">
        <v>2.7518</v>
      </c>
      <c r="E2768" s="8" t="s">
        <v>4425</v>
      </c>
      <c r="F2768" s="8">
        <v>5272.4</v>
      </c>
      <c r="G2768" s="8">
        <v>9407.05</v>
      </c>
      <c r="H2768" s="8">
        <v>11779.67</v>
      </c>
      <c r="I2768" s="8">
        <v>10948.05</v>
      </c>
      <c r="J2768" s="8">
        <v>7636.11</v>
      </c>
      <c r="K2768" s="8">
        <v>10458.35</v>
      </c>
      <c r="L2768" s="8">
        <v>10207.93</v>
      </c>
      <c r="M2768" s="8">
        <v>13674.37</v>
      </c>
      <c r="N2768" s="8">
        <v>10454.22</v>
      </c>
      <c r="O2768" s="8">
        <v>21598.28</v>
      </c>
      <c r="P2768" s="8">
        <v>21667.26</v>
      </c>
      <c r="Q2768" s="8">
        <v>28925.84</v>
      </c>
    </row>
    <row r="2769" s="2" customFormat="1" ht="19" customHeight="1" spans="1:17">
      <c r="A2769" s="8" t="s">
        <v>5604</v>
      </c>
      <c r="B2769" s="8" t="s">
        <v>5605</v>
      </c>
      <c r="C2769" s="8" t="s">
        <v>24</v>
      </c>
      <c r="D2769" s="8">
        <v>5.162</v>
      </c>
      <c r="E2769" s="8" t="s">
        <v>4425</v>
      </c>
      <c r="F2769" s="8">
        <v>13057.85</v>
      </c>
      <c r="G2769" s="8">
        <v>14718.01</v>
      </c>
      <c r="H2769" s="8">
        <v>16656.08</v>
      </c>
      <c r="I2769" s="8">
        <v>32764.53</v>
      </c>
      <c r="J2769" s="8">
        <v>36302.83</v>
      </c>
      <c r="K2769" s="8">
        <v>36928.79</v>
      </c>
      <c r="L2769" s="8">
        <v>58578.77</v>
      </c>
      <c r="M2769" s="8">
        <v>55003.91</v>
      </c>
      <c r="N2769" s="8">
        <v>55097.54</v>
      </c>
      <c r="O2769" s="8">
        <v>29664.4</v>
      </c>
      <c r="P2769" s="8">
        <v>26993.53</v>
      </c>
      <c r="Q2769" s="8">
        <v>28680.6</v>
      </c>
    </row>
    <row r="2770" s="2" customFormat="1" ht="19" customHeight="1" spans="1:17">
      <c r="A2770" s="8" t="s">
        <v>5606</v>
      </c>
      <c r="B2770" s="8" t="s">
        <v>5607</v>
      </c>
      <c r="C2770" s="8" t="s">
        <v>24</v>
      </c>
      <c r="D2770" s="8">
        <v>4.5571</v>
      </c>
      <c r="E2770" s="8" t="s">
        <v>4425</v>
      </c>
      <c r="F2770" s="8">
        <v>7845442.35</v>
      </c>
      <c r="G2770" s="8">
        <v>8056486.25</v>
      </c>
      <c r="H2770" s="8">
        <v>8993351.51</v>
      </c>
      <c r="I2770" s="8">
        <v>7955578.92</v>
      </c>
      <c r="J2770" s="8">
        <v>358051.01</v>
      </c>
      <c r="K2770" s="8">
        <v>8533813.69</v>
      </c>
      <c r="L2770" s="8">
        <v>8626201.18</v>
      </c>
      <c r="M2770" s="8">
        <v>8768690.91</v>
      </c>
      <c r="N2770" s="8">
        <v>9385054.42</v>
      </c>
      <c r="O2770" s="8">
        <v>8024561.25</v>
      </c>
      <c r="P2770" s="8">
        <v>7817202.68</v>
      </c>
      <c r="Q2770" s="8">
        <v>8105647.53</v>
      </c>
    </row>
    <row r="2771" s="2" customFormat="1" ht="19" customHeight="1" spans="1:17">
      <c r="A2771" s="8" t="s">
        <v>5608</v>
      </c>
      <c r="B2771" s="8" t="s">
        <v>5609</v>
      </c>
      <c r="C2771" s="8" t="s">
        <v>24</v>
      </c>
      <c r="D2771" s="8">
        <v>4.7761</v>
      </c>
      <c r="E2771" s="8" t="s">
        <v>4480</v>
      </c>
      <c r="F2771" s="8">
        <v>6885.36</v>
      </c>
      <c r="G2771" s="8">
        <v>7566.1</v>
      </c>
      <c r="H2771" s="8">
        <v>6065.97</v>
      </c>
      <c r="I2771" s="8">
        <v>2678.75</v>
      </c>
      <c r="J2771" s="8">
        <v>2864.77</v>
      </c>
      <c r="K2771" s="8">
        <v>2239.41</v>
      </c>
      <c r="L2771" s="8">
        <v>6307.85</v>
      </c>
      <c r="M2771" s="8">
        <v>6034.99</v>
      </c>
      <c r="N2771" s="8">
        <v>6677.14</v>
      </c>
      <c r="O2771" s="8">
        <v>1220.9</v>
      </c>
      <c r="P2771" s="8">
        <v>3212.72</v>
      </c>
      <c r="Q2771" s="8">
        <v>3305.53</v>
      </c>
    </row>
    <row r="2772" s="2" customFormat="1" ht="19" customHeight="1" spans="1:17">
      <c r="A2772" s="8" t="s">
        <v>5610</v>
      </c>
      <c r="B2772" s="8" t="s">
        <v>5611</v>
      </c>
      <c r="C2772" s="8" t="s">
        <v>53</v>
      </c>
      <c r="D2772" s="8">
        <v>2.4992</v>
      </c>
      <c r="E2772" s="8" t="s">
        <v>4430</v>
      </c>
      <c r="F2772" s="8">
        <v>17575.49</v>
      </c>
      <c r="G2772" s="8">
        <v>14755.88</v>
      </c>
      <c r="H2772" s="8">
        <v>17296.74</v>
      </c>
      <c r="I2772" s="8">
        <v>10129.49</v>
      </c>
      <c r="J2772" s="8">
        <v>10323.66</v>
      </c>
      <c r="K2772" s="8">
        <v>10827.75</v>
      </c>
      <c r="L2772" s="8">
        <v>11646.93</v>
      </c>
      <c r="M2772" s="8">
        <v>14350.02</v>
      </c>
      <c r="N2772" s="8">
        <v>14038.79</v>
      </c>
      <c r="O2772" s="8">
        <v>18540.08</v>
      </c>
      <c r="P2772" s="8">
        <v>17250.66</v>
      </c>
      <c r="Q2772" s="8">
        <v>14360.59</v>
      </c>
    </row>
    <row r="2773" s="2" customFormat="1" ht="19" customHeight="1" spans="1:17">
      <c r="A2773" s="8" t="s">
        <v>5612</v>
      </c>
      <c r="B2773" s="8" t="s">
        <v>5613</v>
      </c>
      <c r="C2773" s="8" t="s">
        <v>111</v>
      </c>
      <c r="D2773" s="8">
        <v>1.8282</v>
      </c>
      <c r="E2773" s="8" t="s">
        <v>4425</v>
      </c>
      <c r="F2773" s="8">
        <v>5101.93</v>
      </c>
      <c r="G2773" s="8">
        <v>6091.86</v>
      </c>
      <c r="H2773" s="8">
        <v>4098.48</v>
      </c>
      <c r="I2773" s="8">
        <v>46354.08</v>
      </c>
      <c r="J2773" s="8">
        <v>44970.44</v>
      </c>
      <c r="K2773" s="8">
        <v>45648.74</v>
      </c>
      <c r="L2773" s="8">
        <v>40330.65</v>
      </c>
      <c r="M2773" s="8">
        <v>47219.19</v>
      </c>
      <c r="N2773" s="8">
        <v>48986.08</v>
      </c>
      <c r="O2773" s="8">
        <v>57403.69</v>
      </c>
      <c r="P2773" s="8">
        <v>57778.41</v>
      </c>
      <c r="Q2773" s="8">
        <v>59109.76</v>
      </c>
    </row>
    <row r="2774" s="2" customFormat="1" ht="19" customHeight="1" spans="1:17">
      <c r="A2774" s="8" t="s">
        <v>5614</v>
      </c>
      <c r="B2774" s="8" t="s">
        <v>5615</v>
      </c>
      <c r="C2774" s="8" t="s">
        <v>65</v>
      </c>
      <c r="D2774" s="8">
        <v>8.9201</v>
      </c>
      <c r="E2774" s="8" t="s">
        <v>4425</v>
      </c>
      <c r="F2774" s="8">
        <v>861.45</v>
      </c>
      <c r="G2774" s="8">
        <v>2518.37</v>
      </c>
      <c r="H2774" s="8">
        <v>2457.89</v>
      </c>
      <c r="I2774" s="8">
        <v>951.87</v>
      </c>
      <c r="J2774" s="8">
        <v>569.98</v>
      </c>
      <c r="K2774" s="8">
        <v>836.39</v>
      </c>
      <c r="L2774" s="8">
        <v>416.29</v>
      </c>
      <c r="M2774" s="8">
        <v>586.85</v>
      </c>
      <c r="N2774" s="8">
        <v>421.29</v>
      </c>
      <c r="O2774" s="8">
        <v>412.57</v>
      </c>
      <c r="P2774" s="8">
        <v>281.24</v>
      </c>
      <c r="Q2774" s="8">
        <v>243.39</v>
      </c>
    </row>
    <row r="2775" s="2" customFormat="1" ht="19" customHeight="1" spans="1:17">
      <c r="A2775" s="8" t="s">
        <v>5616</v>
      </c>
      <c r="B2775" s="8" t="s">
        <v>5617</v>
      </c>
      <c r="C2775" s="8" t="s">
        <v>111</v>
      </c>
      <c r="D2775" s="8">
        <v>3.6837</v>
      </c>
      <c r="E2775" s="8" t="s">
        <v>4425</v>
      </c>
      <c r="F2775" s="8">
        <v>14823.19</v>
      </c>
      <c r="G2775" s="8">
        <v>13082.05</v>
      </c>
      <c r="H2775" s="8">
        <v>14225.75</v>
      </c>
      <c r="I2775" s="8">
        <v>28771.92</v>
      </c>
      <c r="J2775" s="8">
        <v>24502.48</v>
      </c>
      <c r="K2775" s="8">
        <v>24289.5</v>
      </c>
      <c r="L2775" s="8">
        <v>40036.96</v>
      </c>
      <c r="M2775" s="8">
        <v>38011.25</v>
      </c>
      <c r="N2775" s="8">
        <v>43801.38</v>
      </c>
      <c r="O2775" s="8">
        <v>37734.06</v>
      </c>
      <c r="P2775" s="8">
        <v>40598.83</v>
      </c>
      <c r="Q2775" s="8">
        <v>43919.09</v>
      </c>
    </row>
    <row r="2776" s="2" customFormat="1" ht="19" customHeight="1" spans="1:17">
      <c r="A2776" s="8" t="s">
        <v>5618</v>
      </c>
      <c r="B2776" s="8" t="s">
        <v>5619</v>
      </c>
      <c r="C2776" s="8" t="s">
        <v>24</v>
      </c>
      <c r="D2776" s="8">
        <v>4.4414</v>
      </c>
      <c r="E2776" s="8" t="s">
        <v>4425</v>
      </c>
      <c r="F2776" s="8">
        <v>27597.31</v>
      </c>
      <c r="G2776" s="8">
        <v>15505.42</v>
      </c>
      <c r="H2776" s="8">
        <v>9595.89</v>
      </c>
      <c r="I2776" s="8">
        <v>15678.33</v>
      </c>
      <c r="J2776" s="8">
        <v>17276.4</v>
      </c>
      <c r="K2776" s="8">
        <v>38738.46</v>
      </c>
      <c r="L2776" s="8">
        <v>17437.16</v>
      </c>
      <c r="M2776" s="8">
        <v>18342.57</v>
      </c>
      <c r="N2776" s="8">
        <v>29336.39</v>
      </c>
      <c r="O2776" s="8">
        <v>16483.04</v>
      </c>
      <c r="P2776" s="8">
        <v>27449.24</v>
      </c>
      <c r="Q2776" s="8">
        <v>14427.17</v>
      </c>
    </row>
    <row r="2777" s="2" customFormat="1" ht="19" customHeight="1" spans="1:17">
      <c r="A2777" s="8" t="s">
        <v>5620</v>
      </c>
      <c r="B2777" s="8" t="s">
        <v>5621</v>
      </c>
      <c r="C2777" s="8" t="s">
        <v>24</v>
      </c>
      <c r="D2777" s="8">
        <v>3.0134</v>
      </c>
      <c r="E2777" s="8" t="s">
        <v>4456</v>
      </c>
      <c r="F2777" s="8">
        <v>39212.88</v>
      </c>
      <c r="G2777" s="8">
        <v>28171.39</v>
      </c>
      <c r="H2777" s="8">
        <v>41564.96</v>
      </c>
      <c r="I2777" s="8">
        <v>38719.82</v>
      </c>
      <c r="J2777" s="8">
        <v>35674.86</v>
      </c>
      <c r="K2777" s="8">
        <v>32894.09</v>
      </c>
      <c r="L2777" s="8">
        <v>27295.63</v>
      </c>
      <c r="M2777" s="8">
        <v>44441.33</v>
      </c>
      <c r="N2777" s="8">
        <v>62219.61</v>
      </c>
      <c r="O2777" s="8">
        <v>31492.46</v>
      </c>
      <c r="P2777" s="8">
        <v>27239.18</v>
      </c>
      <c r="Q2777" s="8">
        <v>27937.12</v>
      </c>
    </row>
    <row r="2778" s="2" customFormat="1" ht="19" customHeight="1" spans="1:17">
      <c r="A2778" s="8" t="s">
        <v>5622</v>
      </c>
      <c r="B2778" s="8" t="s">
        <v>5623</v>
      </c>
      <c r="C2778" s="8" t="s">
        <v>24</v>
      </c>
      <c r="D2778" s="8">
        <v>6.3738</v>
      </c>
      <c r="E2778" s="8" t="s">
        <v>4430</v>
      </c>
      <c r="F2778" s="8">
        <v>7126.15</v>
      </c>
      <c r="G2778" s="8">
        <v>10386.52</v>
      </c>
      <c r="H2778" s="8">
        <v>9693.79</v>
      </c>
      <c r="I2778" s="8">
        <v>11012.27</v>
      </c>
      <c r="J2778" s="8">
        <v>13592.6</v>
      </c>
      <c r="K2778" s="8">
        <v>18193.57</v>
      </c>
      <c r="L2778" s="8">
        <v>17821.94</v>
      </c>
      <c r="M2778" s="8">
        <v>15718.82</v>
      </c>
      <c r="N2778" s="8">
        <v>12561.41</v>
      </c>
      <c r="O2778" s="8">
        <v>8013.27</v>
      </c>
      <c r="P2778" s="8">
        <v>8822.76</v>
      </c>
      <c r="Q2778" s="8">
        <v>8792.67</v>
      </c>
    </row>
    <row r="2779" s="2" customFormat="1" ht="19" customHeight="1" spans="1:17">
      <c r="A2779" s="8" t="s">
        <v>5624</v>
      </c>
      <c r="B2779" s="8" t="s">
        <v>5625</v>
      </c>
      <c r="C2779" s="8" t="s">
        <v>24</v>
      </c>
      <c r="D2779" s="8">
        <v>3.8105</v>
      </c>
      <c r="E2779" s="8" t="s">
        <v>4425</v>
      </c>
      <c r="F2779" s="8">
        <v>242439.52</v>
      </c>
      <c r="G2779" s="8">
        <v>238318.12</v>
      </c>
      <c r="H2779" s="8">
        <v>312228.61</v>
      </c>
      <c r="I2779" s="8">
        <v>121646.12</v>
      </c>
      <c r="J2779" s="8">
        <v>90416.6</v>
      </c>
      <c r="K2779" s="8">
        <v>137875.88</v>
      </c>
      <c r="L2779" s="8">
        <v>58974.5</v>
      </c>
      <c r="M2779" s="8">
        <v>45528.03</v>
      </c>
      <c r="N2779" s="8">
        <v>43047.79</v>
      </c>
      <c r="O2779" s="8">
        <v>91335.55</v>
      </c>
      <c r="P2779" s="8">
        <v>204673.02</v>
      </c>
      <c r="Q2779" s="8">
        <v>79896.94</v>
      </c>
    </row>
    <row r="2780" s="2" customFormat="1" ht="19" customHeight="1" spans="1:17">
      <c r="A2780" s="8" t="s">
        <v>5626</v>
      </c>
      <c r="B2780" s="8" t="s">
        <v>5627</v>
      </c>
      <c r="C2780" s="8" t="s">
        <v>20</v>
      </c>
      <c r="D2780" s="8">
        <v>5.2015</v>
      </c>
      <c r="E2780" s="8" t="s">
        <v>4449</v>
      </c>
      <c r="F2780" s="8">
        <v>8230.45</v>
      </c>
      <c r="G2780" s="8">
        <v>9230.07</v>
      </c>
      <c r="H2780" s="8">
        <v>8443.01</v>
      </c>
      <c r="I2780" s="8">
        <v>15797.26</v>
      </c>
      <c r="J2780" s="8">
        <v>16374.63</v>
      </c>
      <c r="K2780" s="8">
        <v>16756.84</v>
      </c>
      <c r="L2780" s="8">
        <v>16801.32</v>
      </c>
      <c r="M2780" s="8">
        <v>17348.68</v>
      </c>
      <c r="N2780" s="8">
        <v>14768.63</v>
      </c>
      <c r="O2780" s="8">
        <v>13591.34</v>
      </c>
      <c r="P2780" s="8">
        <v>11502.27</v>
      </c>
      <c r="Q2780" s="8">
        <v>12893.78</v>
      </c>
    </row>
    <row r="2781" s="2" customFormat="1" ht="19" customHeight="1" spans="1:17">
      <c r="A2781" s="8" t="s">
        <v>5628</v>
      </c>
      <c r="B2781" s="8" t="s">
        <v>5629</v>
      </c>
      <c r="C2781" s="8" t="s">
        <v>24</v>
      </c>
      <c r="D2781" s="8">
        <v>3.4498</v>
      </c>
      <c r="E2781" s="8" t="s">
        <v>4485</v>
      </c>
      <c r="F2781" s="8">
        <v>2898.22</v>
      </c>
      <c r="G2781" s="8">
        <v>797</v>
      </c>
      <c r="H2781" s="8">
        <v>689.12</v>
      </c>
      <c r="I2781" s="8">
        <v>1898.62</v>
      </c>
      <c r="J2781" s="8">
        <v>1202.97</v>
      </c>
      <c r="K2781" s="8">
        <v>230.74</v>
      </c>
      <c r="L2781" s="8">
        <v>1934.23</v>
      </c>
      <c r="M2781" s="8">
        <v>1177.8</v>
      </c>
      <c r="N2781" s="8">
        <v>778.62</v>
      </c>
      <c r="O2781" s="8">
        <v>294.47</v>
      </c>
      <c r="P2781" s="8">
        <v>890.58</v>
      </c>
      <c r="Q2781" s="8">
        <v>783.95</v>
      </c>
    </row>
    <row r="2782" s="2" customFormat="1" ht="19" customHeight="1" spans="1:17">
      <c r="A2782" s="8" t="s">
        <v>5630</v>
      </c>
      <c r="B2782" s="8" t="s">
        <v>5631</v>
      </c>
      <c r="C2782" s="8" t="s">
        <v>24</v>
      </c>
      <c r="D2782" s="8">
        <v>3.1689</v>
      </c>
      <c r="E2782" s="8" t="s">
        <v>4535</v>
      </c>
      <c r="F2782" s="8">
        <v>4758.04</v>
      </c>
      <c r="G2782" s="8">
        <v>4103.73</v>
      </c>
      <c r="H2782" s="8">
        <v>13996.03</v>
      </c>
      <c r="I2782" s="8">
        <v>7327.49</v>
      </c>
      <c r="J2782" s="8">
        <v>9935.36</v>
      </c>
      <c r="K2782" s="8">
        <v>6215.88</v>
      </c>
      <c r="L2782" s="8">
        <v>6739.85</v>
      </c>
      <c r="M2782" s="8">
        <v>8535.78</v>
      </c>
      <c r="N2782" s="8">
        <v>5354.91</v>
      </c>
      <c r="O2782" s="8">
        <v>3194.13</v>
      </c>
      <c r="P2782" s="8">
        <v>5155.12</v>
      </c>
      <c r="Q2782" s="8">
        <v>4639.1</v>
      </c>
    </row>
    <row r="2783" s="2" customFormat="1" ht="19" customHeight="1" spans="1:17">
      <c r="A2783" s="8" t="s">
        <v>5632</v>
      </c>
      <c r="B2783" s="8" t="s">
        <v>5633</v>
      </c>
      <c r="C2783" s="8" t="s">
        <v>24</v>
      </c>
      <c r="D2783" s="8">
        <v>3.3912</v>
      </c>
      <c r="E2783" s="8" t="s">
        <v>4425</v>
      </c>
      <c r="F2783" s="8">
        <v>14118.33</v>
      </c>
      <c r="G2783" s="8">
        <v>12979.65</v>
      </c>
      <c r="H2783" s="8">
        <v>10395.48</v>
      </c>
      <c r="I2783" s="8">
        <v>6895.33</v>
      </c>
      <c r="J2783" s="8">
        <v>9888.83</v>
      </c>
      <c r="K2783" s="8">
        <v>8195.02</v>
      </c>
      <c r="L2783" s="8">
        <v>8409.2</v>
      </c>
      <c r="M2783" s="8">
        <v>8841.24</v>
      </c>
      <c r="N2783" s="8">
        <v>8921.35</v>
      </c>
      <c r="O2783" s="8">
        <v>10196.11</v>
      </c>
      <c r="P2783" s="8">
        <v>4980.6</v>
      </c>
      <c r="Q2783" s="8">
        <v>6990.8</v>
      </c>
    </row>
    <row r="2784" s="2" customFormat="1" ht="19" customHeight="1" spans="1:17">
      <c r="A2784" s="8" t="s">
        <v>5634</v>
      </c>
      <c r="B2784" s="8" t="s">
        <v>5635</v>
      </c>
      <c r="C2784" s="8" t="s">
        <v>24</v>
      </c>
      <c r="D2784" s="8">
        <v>2.5963</v>
      </c>
      <c r="E2784" s="8" t="s">
        <v>4801</v>
      </c>
      <c r="F2784" s="8">
        <v>124.89</v>
      </c>
      <c r="G2784" s="8">
        <v>101.14</v>
      </c>
      <c r="H2784" s="8">
        <v>55.66</v>
      </c>
      <c r="I2784" s="8">
        <v>1701.82</v>
      </c>
      <c r="J2784" s="8">
        <v>1612.82</v>
      </c>
      <c r="K2784" s="8">
        <v>1536.87</v>
      </c>
      <c r="L2784" s="8">
        <v>1451.03</v>
      </c>
      <c r="M2784" s="8">
        <v>1324.55</v>
      </c>
      <c r="N2784" s="8">
        <v>1205.19</v>
      </c>
      <c r="O2784" s="8">
        <v>437.31</v>
      </c>
      <c r="P2784" s="8">
        <v>469.65</v>
      </c>
      <c r="Q2784" s="8">
        <v>580.97</v>
      </c>
    </row>
    <row r="2785" s="2" customFormat="1" ht="19" customHeight="1" spans="1:17">
      <c r="A2785" s="8" t="s">
        <v>5636</v>
      </c>
      <c r="B2785" s="8" t="s">
        <v>5637</v>
      </c>
      <c r="C2785" s="8" t="s">
        <v>111</v>
      </c>
      <c r="D2785" s="8">
        <v>3.7033</v>
      </c>
      <c r="E2785" s="8" t="s">
        <v>4430</v>
      </c>
      <c r="F2785" s="8">
        <v>494.73</v>
      </c>
      <c r="G2785" s="8">
        <v>674.04</v>
      </c>
      <c r="H2785" s="8">
        <v>316.67</v>
      </c>
      <c r="I2785" s="8">
        <v>3216.23</v>
      </c>
      <c r="J2785" s="8">
        <v>5849.04</v>
      </c>
      <c r="K2785" s="8">
        <v>4957.49</v>
      </c>
      <c r="L2785" s="8">
        <v>1564.66</v>
      </c>
      <c r="M2785" s="8">
        <v>2347.88</v>
      </c>
      <c r="N2785" s="8">
        <v>1007.82</v>
      </c>
      <c r="O2785" s="8">
        <v>2747.13</v>
      </c>
      <c r="P2785" s="8">
        <v>1658.27</v>
      </c>
      <c r="Q2785" s="8">
        <v>2890.77</v>
      </c>
    </row>
    <row r="2786" s="2" customFormat="1" ht="19" customHeight="1" spans="1:17">
      <c r="A2786" s="8" t="s">
        <v>5638</v>
      </c>
      <c r="B2786" s="8" t="s">
        <v>5639</v>
      </c>
      <c r="C2786" s="8" t="s">
        <v>65</v>
      </c>
      <c r="D2786" s="8">
        <v>8.9399</v>
      </c>
      <c r="E2786" s="8" t="s">
        <v>4505</v>
      </c>
      <c r="F2786" s="8">
        <v>2616.6</v>
      </c>
      <c r="G2786" s="8">
        <v>705.02</v>
      </c>
      <c r="H2786" s="8">
        <v>1970.39</v>
      </c>
      <c r="I2786" s="8">
        <v>6946.77</v>
      </c>
      <c r="J2786" s="8">
        <v>4720.26</v>
      </c>
      <c r="K2786" s="8">
        <v>5680.72</v>
      </c>
      <c r="L2786" s="8">
        <v>4460.96</v>
      </c>
      <c r="M2786" s="8">
        <v>4700.07</v>
      </c>
      <c r="N2786" s="8">
        <v>6982.9</v>
      </c>
      <c r="O2786" s="8">
        <v>4549.69</v>
      </c>
      <c r="P2786" s="8">
        <v>5722.26</v>
      </c>
      <c r="Q2786" s="8">
        <v>3342.14</v>
      </c>
    </row>
    <row r="2787" s="2" customFormat="1" ht="19" customHeight="1" spans="1:17">
      <c r="A2787" s="8" t="s">
        <v>5640</v>
      </c>
      <c r="B2787" s="8" t="s">
        <v>5641</v>
      </c>
      <c r="C2787" s="8" t="s">
        <v>53</v>
      </c>
      <c r="D2787" s="8">
        <v>2.4408</v>
      </c>
      <c r="E2787" s="8" t="s">
        <v>4425</v>
      </c>
      <c r="F2787" s="8">
        <v>0.7</v>
      </c>
      <c r="G2787" s="8">
        <v>0.7</v>
      </c>
      <c r="H2787" s="8">
        <v>0.7</v>
      </c>
      <c r="I2787" s="8">
        <v>0.7</v>
      </c>
      <c r="J2787" s="8">
        <v>0.7</v>
      </c>
      <c r="K2787" s="8">
        <v>0.7</v>
      </c>
      <c r="L2787" s="8">
        <v>0.7</v>
      </c>
      <c r="M2787" s="8">
        <v>0.71</v>
      </c>
      <c r="N2787" s="8">
        <v>0.7</v>
      </c>
      <c r="O2787" s="8">
        <v>8.91</v>
      </c>
      <c r="P2787" s="8">
        <v>0.7</v>
      </c>
      <c r="Q2787" s="8">
        <v>0.7</v>
      </c>
    </row>
    <row r="2788" s="2" customFormat="1" ht="19" customHeight="1" spans="1:17">
      <c r="A2788" s="8" t="s">
        <v>5642</v>
      </c>
      <c r="B2788" s="8" t="s">
        <v>5643</v>
      </c>
      <c r="C2788" s="8" t="s">
        <v>65</v>
      </c>
      <c r="D2788" s="8">
        <v>6.7055</v>
      </c>
      <c r="E2788" s="8" t="s">
        <v>4425</v>
      </c>
      <c r="F2788" s="8">
        <v>7127.4</v>
      </c>
      <c r="G2788" s="8">
        <v>7351.62</v>
      </c>
      <c r="H2788" s="8">
        <v>13897.52</v>
      </c>
      <c r="I2788" s="8">
        <v>10548.13</v>
      </c>
      <c r="J2788" s="8">
        <v>31165.07</v>
      </c>
      <c r="K2788" s="8">
        <v>30530.91</v>
      </c>
      <c r="L2788" s="8">
        <v>11377.57</v>
      </c>
      <c r="M2788" s="8">
        <v>30294.8</v>
      </c>
      <c r="N2788" s="8">
        <v>19354.11</v>
      </c>
      <c r="O2788" s="8">
        <v>9019.75</v>
      </c>
      <c r="P2788" s="8">
        <v>5590.54</v>
      </c>
      <c r="Q2788" s="8">
        <v>7508.69</v>
      </c>
    </row>
    <row r="2789" s="2" customFormat="1" ht="19" customHeight="1" spans="1:17">
      <c r="A2789" s="8" t="s">
        <v>5644</v>
      </c>
      <c r="B2789" s="8" t="s">
        <v>5645</v>
      </c>
      <c r="C2789" s="8" t="s">
        <v>53</v>
      </c>
      <c r="D2789" s="8">
        <v>2.8879</v>
      </c>
      <c r="E2789" s="8" t="s">
        <v>4425</v>
      </c>
      <c r="F2789" s="8">
        <v>35173.7</v>
      </c>
      <c r="G2789" s="8">
        <v>30997.61</v>
      </c>
      <c r="H2789" s="8">
        <v>36904.05</v>
      </c>
      <c r="I2789" s="8">
        <v>40175.9</v>
      </c>
      <c r="J2789" s="8">
        <v>44294.86</v>
      </c>
      <c r="K2789" s="8">
        <v>64383.54</v>
      </c>
      <c r="L2789" s="8">
        <v>34643.87</v>
      </c>
      <c r="M2789" s="8">
        <v>46839.48</v>
      </c>
      <c r="N2789" s="8">
        <v>47905.51</v>
      </c>
      <c r="O2789" s="8">
        <v>41645.42</v>
      </c>
      <c r="P2789" s="8">
        <v>37559.51</v>
      </c>
      <c r="Q2789" s="8">
        <v>37914.87</v>
      </c>
    </row>
    <row r="2790" s="2" customFormat="1" ht="19" customHeight="1" spans="1:17">
      <c r="A2790" s="8" t="s">
        <v>5646</v>
      </c>
      <c r="B2790" s="8" t="s">
        <v>5647</v>
      </c>
      <c r="C2790" s="8" t="s">
        <v>24</v>
      </c>
      <c r="D2790" s="8">
        <v>3.3912</v>
      </c>
      <c r="E2790" s="8" t="s">
        <v>4480</v>
      </c>
      <c r="F2790" s="8">
        <v>46.19</v>
      </c>
      <c r="G2790" s="8">
        <v>187.97</v>
      </c>
      <c r="H2790" s="8">
        <v>48.68</v>
      </c>
      <c r="I2790" s="8">
        <v>748.91</v>
      </c>
      <c r="J2790" s="8">
        <v>1552.02</v>
      </c>
      <c r="K2790" s="8">
        <v>844.93</v>
      </c>
      <c r="L2790" s="8">
        <v>366.64</v>
      </c>
      <c r="M2790" s="8">
        <v>569.04</v>
      </c>
      <c r="N2790" s="8">
        <v>810.03</v>
      </c>
      <c r="O2790" s="8">
        <v>431.31</v>
      </c>
      <c r="P2790" s="8">
        <v>118.27</v>
      </c>
      <c r="Q2790" s="8">
        <v>482.79</v>
      </c>
    </row>
    <row r="2791" s="2" customFormat="1" ht="19" customHeight="1" spans="1:17">
      <c r="A2791" s="8" t="s">
        <v>5648</v>
      </c>
      <c r="B2791" s="8" t="s">
        <v>5649</v>
      </c>
      <c r="C2791" s="8" t="s">
        <v>24</v>
      </c>
      <c r="D2791" s="8">
        <v>2.2851</v>
      </c>
      <c r="E2791" s="8" t="s">
        <v>4456</v>
      </c>
      <c r="F2791" s="8">
        <v>403.14</v>
      </c>
      <c r="G2791" s="8">
        <v>1064.84</v>
      </c>
      <c r="H2791" s="8">
        <v>1406.93</v>
      </c>
      <c r="I2791" s="8">
        <v>3728.21</v>
      </c>
      <c r="J2791" s="8">
        <v>3437</v>
      </c>
      <c r="K2791" s="8">
        <v>4900.03</v>
      </c>
      <c r="L2791" s="8">
        <v>6356.86</v>
      </c>
      <c r="M2791" s="8">
        <v>7961.11</v>
      </c>
      <c r="N2791" s="8">
        <v>6215.21</v>
      </c>
      <c r="O2791" s="8">
        <v>3707.35</v>
      </c>
      <c r="P2791" s="8">
        <v>2813.85</v>
      </c>
      <c r="Q2791" s="8">
        <v>4788</v>
      </c>
    </row>
    <row r="2792" s="2" customFormat="1" ht="19" customHeight="1" spans="1:17">
      <c r="A2792" s="8" t="s">
        <v>5650</v>
      </c>
      <c r="B2792" s="8" t="s">
        <v>5651</v>
      </c>
      <c r="C2792" s="8" t="s">
        <v>24</v>
      </c>
      <c r="D2792" s="8">
        <v>5.1879</v>
      </c>
      <c r="E2792" s="8" t="s">
        <v>4425</v>
      </c>
      <c r="F2792" s="8">
        <v>6401.23</v>
      </c>
      <c r="G2792" s="8">
        <v>10846.08</v>
      </c>
      <c r="H2792" s="8">
        <v>11525.34</v>
      </c>
      <c r="I2792" s="8">
        <v>60166.91</v>
      </c>
      <c r="J2792" s="8">
        <v>58437.49</v>
      </c>
      <c r="K2792" s="8">
        <v>61618.44</v>
      </c>
      <c r="L2792" s="8">
        <v>50606.26</v>
      </c>
      <c r="M2792" s="8">
        <v>52771.22</v>
      </c>
      <c r="N2792" s="8">
        <v>51980.96</v>
      </c>
      <c r="O2792" s="8">
        <v>40315.87</v>
      </c>
      <c r="P2792" s="8">
        <v>37299.6</v>
      </c>
      <c r="Q2792" s="8">
        <v>35884.66</v>
      </c>
    </row>
    <row r="2793" s="2" customFormat="1" ht="19" customHeight="1" spans="1:17">
      <c r="A2793" s="8" t="s">
        <v>5652</v>
      </c>
      <c r="B2793" s="8" t="s">
        <v>5653</v>
      </c>
      <c r="C2793" s="8" t="s">
        <v>24</v>
      </c>
      <c r="D2793" s="8">
        <v>3.5183</v>
      </c>
      <c r="E2793" s="8" t="s">
        <v>4425</v>
      </c>
      <c r="F2793" s="8">
        <v>190.28</v>
      </c>
      <c r="G2793" s="8">
        <v>883.62</v>
      </c>
      <c r="H2793" s="8">
        <v>751.3</v>
      </c>
      <c r="I2793" s="8">
        <v>1612.93</v>
      </c>
      <c r="J2793" s="8">
        <v>2466.75</v>
      </c>
      <c r="K2793" s="8">
        <v>1253.06</v>
      </c>
      <c r="L2793" s="8">
        <v>74.76</v>
      </c>
      <c r="M2793" s="8">
        <v>1982.33</v>
      </c>
      <c r="N2793" s="8">
        <v>2318.69</v>
      </c>
      <c r="O2793" s="8">
        <v>1239.44</v>
      </c>
      <c r="P2793" s="8">
        <v>647.08</v>
      </c>
      <c r="Q2793" s="8">
        <v>1062.81</v>
      </c>
    </row>
    <row r="2794" s="2" customFormat="1" ht="19" customHeight="1" spans="1:17">
      <c r="A2794" s="8" t="s">
        <v>5654</v>
      </c>
      <c r="B2794" s="8" t="s">
        <v>5655</v>
      </c>
      <c r="C2794" s="8" t="s">
        <v>53</v>
      </c>
      <c r="D2794" s="8">
        <v>4.6925</v>
      </c>
      <c r="E2794" s="8" t="s">
        <v>4430</v>
      </c>
      <c r="F2794" s="8">
        <v>0.63</v>
      </c>
      <c r="G2794" s="8">
        <v>1.73</v>
      </c>
      <c r="H2794" s="8">
        <v>33.83</v>
      </c>
      <c r="I2794" s="8">
        <v>0.65</v>
      </c>
      <c r="J2794" s="8">
        <v>0.66</v>
      </c>
      <c r="K2794" s="8">
        <v>0.69</v>
      </c>
      <c r="L2794" s="8">
        <v>0.99</v>
      </c>
      <c r="M2794" s="8">
        <v>29.18</v>
      </c>
      <c r="N2794" s="8">
        <v>34.67</v>
      </c>
      <c r="O2794" s="8">
        <v>0.66</v>
      </c>
      <c r="P2794" s="8">
        <v>0.63</v>
      </c>
      <c r="Q2794" s="8">
        <v>0.66</v>
      </c>
    </row>
    <row r="2795" s="2" customFormat="1" ht="19" customHeight="1" spans="1:17">
      <c r="A2795" s="8" t="s">
        <v>5656</v>
      </c>
      <c r="B2795" s="8" t="s">
        <v>5657</v>
      </c>
      <c r="C2795" s="8" t="s">
        <v>24</v>
      </c>
      <c r="D2795" s="8">
        <v>0.9952</v>
      </c>
      <c r="E2795" s="8" t="s">
        <v>4430</v>
      </c>
      <c r="F2795" s="8">
        <v>167.85</v>
      </c>
      <c r="G2795" s="8">
        <v>59.1</v>
      </c>
      <c r="H2795" s="8">
        <v>32.61</v>
      </c>
      <c r="I2795" s="8">
        <v>426.23</v>
      </c>
      <c r="J2795" s="8">
        <v>520.3</v>
      </c>
      <c r="K2795" s="8">
        <v>262.58</v>
      </c>
      <c r="L2795" s="8">
        <v>168.41</v>
      </c>
      <c r="M2795" s="8">
        <v>581.09</v>
      </c>
      <c r="N2795" s="8">
        <v>281.37</v>
      </c>
      <c r="O2795" s="8">
        <v>27.79</v>
      </c>
      <c r="P2795" s="8">
        <v>568.67</v>
      </c>
      <c r="Q2795" s="8">
        <v>508.92</v>
      </c>
    </row>
    <row r="2796" s="2" customFormat="1" ht="19" customHeight="1" spans="1:17">
      <c r="A2796" s="8" t="s">
        <v>5658</v>
      </c>
      <c r="B2796" s="8" t="s">
        <v>5659</v>
      </c>
      <c r="C2796" s="8" t="s">
        <v>111</v>
      </c>
      <c r="D2796" s="8">
        <v>2.9073</v>
      </c>
      <c r="E2796" s="8" t="s">
        <v>4425</v>
      </c>
      <c r="F2796" s="8">
        <v>31521.38</v>
      </c>
      <c r="G2796" s="8">
        <v>43684.74</v>
      </c>
      <c r="H2796" s="8">
        <v>40161.98</v>
      </c>
      <c r="I2796" s="8">
        <v>10148.82</v>
      </c>
      <c r="J2796" s="8">
        <v>11607.61</v>
      </c>
      <c r="K2796" s="8">
        <v>9798.4</v>
      </c>
      <c r="L2796" s="8">
        <v>17756.56</v>
      </c>
      <c r="M2796" s="8">
        <v>28215.46</v>
      </c>
      <c r="N2796" s="8">
        <v>20044.65</v>
      </c>
      <c r="O2796" s="8">
        <v>42158.22</v>
      </c>
      <c r="P2796" s="8">
        <v>32808.31</v>
      </c>
      <c r="Q2796" s="8">
        <v>32477.73</v>
      </c>
    </row>
    <row r="2797" s="2" customFormat="1" ht="19" customHeight="1" spans="1:17">
      <c r="A2797" s="8" t="s">
        <v>5660</v>
      </c>
      <c r="B2797" s="8" t="s">
        <v>5661</v>
      </c>
      <c r="C2797" s="8" t="s">
        <v>24</v>
      </c>
      <c r="D2797" s="8">
        <v>8.93</v>
      </c>
      <c r="E2797" s="8" t="s">
        <v>4425</v>
      </c>
      <c r="F2797" s="8">
        <v>575.75</v>
      </c>
      <c r="G2797" s="8">
        <v>17.55</v>
      </c>
      <c r="H2797" s="8">
        <v>56.09</v>
      </c>
      <c r="I2797" s="8">
        <v>59.42</v>
      </c>
      <c r="J2797" s="8">
        <v>101.39</v>
      </c>
      <c r="K2797" s="8">
        <v>16.14</v>
      </c>
      <c r="L2797" s="8">
        <v>3.97</v>
      </c>
      <c r="M2797" s="8">
        <v>8.24</v>
      </c>
      <c r="N2797" s="8">
        <v>124.47</v>
      </c>
      <c r="O2797" s="8">
        <v>421.47</v>
      </c>
      <c r="P2797" s="8">
        <v>231.91</v>
      </c>
      <c r="Q2797" s="8">
        <v>558.73</v>
      </c>
    </row>
    <row r="2798" s="2" customFormat="1" ht="19" customHeight="1" spans="1:17">
      <c r="A2798" s="8" t="s">
        <v>5662</v>
      </c>
      <c r="B2798" s="8" t="s">
        <v>5663</v>
      </c>
      <c r="C2798" s="8" t="s">
        <v>24</v>
      </c>
      <c r="D2798" s="8">
        <v>3.567</v>
      </c>
      <c r="E2798" s="8" t="s">
        <v>4801</v>
      </c>
      <c r="F2798" s="8">
        <v>20238.73</v>
      </c>
      <c r="G2798" s="8">
        <v>19799.45</v>
      </c>
      <c r="H2798" s="8">
        <v>19675.91</v>
      </c>
      <c r="I2798" s="8">
        <v>25157.44</v>
      </c>
      <c r="J2798" s="8">
        <v>23714.31</v>
      </c>
      <c r="K2798" s="8">
        <v>24283.06</v>
      </c>
      <c r="L2798" s="8">
        <v>15612.09</v>
      </c>
      <c r="M2798" s="8">
        <v>17126.81</v>
      </c>
      <c r="N2798" s="8">
        <v>19628.75</v>
      </c>
      <c r="O2798" s="8">
        <v>20031.12</v>
      </c>
      <c r="P2798" s="8">
        <v>17622.59</v>
      </c>
      <c r="Q2798" s="8">
        <v>18383.4</v>
      </c>
    </row>
    <row r="2799" s="2" customFormat="1" ht="19" customHeight="1" spans="1:17">
      <c r="A2799" s="8" t="s">
        <v>5664</v>
      </c>
      <c r="B2799" s="8" t="s">
        <v>5665</v>
      </c>
      <c r="C2799" s="8" t="s">
        <v>53</v>
      </c>
      <c r="D2799" s="8">
        <v>1.1522</v>
      </c>
      <c r="E2799" s="8" t="s">
        <v>4430</v>
      </c>
      <c r="F2799" s="8">
        <v>34577.25</v>
      </c>
      <c r="G2799" s="8">
        <v>31193.99</v>
      </c>
      <c r="H2799" s="8">
        <v>28345.24</v>
      </c>
      <c r="I2799" s="8">
        <v>15078.72</v>
      </c>
      <c r="J2799" s="8">
        <v>6746.58</v>
      </c>
      <c r="K2799" s="8">
        <v>8646.76</v>
      </c>
      <c r="L2799" s="8">
        <v>1252.3</v>
      </c>
      <c r="M2799" s="8">
        <v>851.39</v>
      </c>
      <c r="N2799" s="8">
        <v>5374.14</v>
      </c>
      <c r="O2799" s="8">
        <v>228.59</v>
      </c>
      <c r="P2799" s="8">
        <v>944.98</v>
      </c>
      <c r="Q2799" s="8">
        <v>1394.61</v>
      </c>
    </row>
    <row r="2800" s="2" customFormat="1" ht="19" customHeight="1" spans="1:17">
      <c r="A2800" s="8" t="s">
        <v>5666</v>
      </c>
      <c r="B2800" s="8" t="s">
        <v>5667</v>
      </c>
      <c r="C2800" s="8" t="s">
        <v>24</v>
      </c>
      <c r="D2800" s="8">
        <v>0.9757</v>
      </c>
      <c r="E2800" s="8" t="s">
        <v>4535</v>
      </c>
      <c r="F2800" s="8">
        <v>442.92</v>
      </c>
      <c r="G2800" s="8">
        <v>1119.53</v>
      </c>
      <c r="H2800" s="8">
        <v>3456.21</v>
      </c>
      <c r="I2800" s="8">
        <v>1125.73</v>
      </c>
      <c r="J2800" s="8">
        <v>2617.77</v>
      </c>
      <c r="K2800" s="8">
        <v>3877.82</v>
      </c>
      <c r="L2800" s="8">
        <v>1283.23</v>
      </c>
      <c r="M2800" s="8">
        <v>1346.54</v>
      </c>
      <c r="N2800" s="8">
        <v>2758.72</v>
      </c>
      <c r="O2800" s="8">
        <v>404.38</v>
      </c>
      <c r="P2800" s="8">
        <v>1066.19</v>
      </c>
      <c r="Q2800" s="8">
        <v>1249.88</v>
      </c>
    </row>
    <row r="2801" s="2" customFormat="1" ht="19" customHeight="1" spans="1:17">
      <c r="A2801" s="8" t="s">
        <v>5668</v>
      </c>
      <c r="B2801" s="8" t="s">
        <v>5669</v>
      </c>
      <c r="C2801" s="8" t="s">
        <v>24</v>
      </c>
      <c r="D2801" s="8">
        <v>3.1</v>
      </c>
      <c r="E2801" s="8" t="s">
        <v>4425</v>
      </c>
      <c r="F2801" s="8">
        <v>3042.45</v>
      </c>
      <c r="G2801" s="8">
        <v>2773.33</v>
      </c>
      <c r="H2801" s="8">
        <v>3732.09</v>
      </c>
      <c r="I2801" s="8">
        <v>8669.9</v>
      </c>
      <c r="J2801" s="8">
        <v>8399.27</v>
      </c>
      <c r="K2801" s="8">
        <v>7081.18</v>
      </c>
      <c r="L2801" s="8">
        <v>4015.22</v>
      </c>
      <c r="M2801" s="8">
        <v>3617.8</v>
      </c>
      <c r="N2801" s="8">
        <v>3113.29</v>
      </c>
      <c r="O2801" s="8">
        <v>6582.79</v>
      </c>
      <c r="P2801" s="8">
        <v>4673.12</v>
      </c>
      <c r="Q2801" s="8">
        <v>6314.31</v>
      </c>
    </row>
    <row r="2802" s="2" customFormat="1" ht="19" customHeight="1" spans="1:17">
      <c r="A2802" s="8" t="s">
        <v>5670</v>
      </c>
      <c r="B2802" s="8" t="s">
        <v>5671</v>
      </c>
      <c r="C2802" s="8" t="s">
        <v>24</v>
      </c>
      <c r="D2802" s="8">
        <v>2.713</v>
      </c>
      <c r="E2802" s="8" t="s">
        <v>4430</v>
      </c>
      <c r="F2802" s="8">
        <v>462.12</v>
      </c>
      <c r="G2802" s="8">
        <v>6146.84</v>
      </c>
      <c r="H2802" s="8">
        <v>4136.05</v>
      </c>
      <c r="I2802" s="8">
        <v>7755.9</v>
      </c>
      <c r="J2802" s="8">
        <v>1801.06</v>
      </c>
      <c r="K2802" s="8">
        <v>830.57</v>
      </c>
      <c r="L2802" s="8">
        <v>620.2</v>
      </c>
      <c r="M2802" s="8">
        <v>1282.57</v>
      </c>
      <c r="N2802" s="8">
        <v>1213.29</v>
      </c>
      <c r="O2802" s="8">
        <v>901.71</v>
      </c>
      <c r="P2802" s="8">
        <v>2779.16</v>
      </c>
      <c r="Q2802" s="8">
        <v>5566.12</v>
      </c>
    </row>
    <row r="2803" s="2" customFormat="1" ht="19" customHeight="1" spans="1:17">
      <c r="A2803" s="8" t="s">
        <v>5672</v>
      </c>
      <c r="B2803" s="8" t="s">
        <v>5673</v>
      </c>
      <c r="C2803" s="8" t="s">
        <v>24</v>
      </c>
      <c r="D2803" s="8">
        <v>4.1516</v>
      </c>
      <c r="E2803" s="8" t="s">
        <v>4535</v>
      </c>
      <c r="F2803" s="8">
        <v>9712.26</v>
      </c>
      <c r="G2803" s="8">
        <v>19640.09</v>
      </c>
      <c r="H2803" s="8">
        <v>27000</v>
      </c>
      <c r="I2803" s="8">
        <v>22872.83</v>
      </c>
      <c r="J2803" s="8">
        <v>29603.52</v>
      </c>
      <c r="K2803" s="8">
        <v>34167.98</v>
      </c>
      <c r="L2803" s="8">
        <v>39881.16</v>
      </c>
      <c r="M2803" s="8">
        <v>45170.02</v>
      </c>
      <c r="N2803" s="8">
        <v>38238.52</v>
      </c>
      <c r="O2803" s="8">
        <v>24227.9</v>
      </c>
      <c r="P2803" s="8">
        <v>29316.25</v>
      </c>
      <c r="Q2803" s="8">
        <v>24144.49</v>
      </c>
    </row>
    <row r="2804" s="2" customFormat="1" ht="19" customHeight="1" spans="1:17">
      <c r="A2804" s="8" t="s">
        <v>5674</v>
      </c>
      <c r="B2804" s="8" t="s">
        <v>5675</v>
      </c>
      <c r="C2804" s="8" t="s">
        <v>24</v>
      </c>
      <c r="D2804" s="8">
        <v>9.2886</v>
      </c>
      <c r="E2804" s="8" t="s">
        <v>4425</v>
      </c>
      <c r="F2804" s="8">
        <v>369679.07</v>
      </c>
      <c r="G2804" s="8">
        <v>320663.09</v>
      </c>
      <c r="H2804" s="8">
        <v>370076.98</v>
      </c>
      <c r="I2804" s="8">
        <v>303996.24</v>
      </c>
      <c r="J2804" s="8">
        <v>323096.55</v>
      </c>
      <c r="K2804" s="8">
        <v>300936.51</v>
      </c>
      <c r="L2804" s="8">
        <v>318707.01</v>
      </c>
      <c r="M2804" s="8">
        <v>343218.6</v>
      </c>
      <c r="N2804" s="8">
        <v>315319.38</v>
      </c>
      <c r="O2804" s="8">
        <v>247573.46</v>
      </c>
      <c r="P2804" s="8">
        <v>288097.49</v>
      </c>
      <c r="Q2804" s="8">
        <v>302137</v>
      </c>
    </row>
    <row r="2805" s="2" customFormat="1" ht="19" customHeight="1" spans="1:17">
      <c r="A2805" s="8" t="s">
        <v>5676</v>
      </c>
      <c r="B2805" s="8" t="s">
        <v>5677</v>
      </c>
      <c r="C2805" s="8" t="s">
        <v>24</v>
      </c>
      <c r="D2805" s="8">
        <v>5.0446</v>
      </c>
      <c r="E2805" s="8" t="s">
        <v>4480</v>
      </c>
      <c r="F2805" s="8">
        <v>9291.29</v>
      </c>
      <c r="G2805" s="8">
        <v>9111.52</v>
      </c>
      <c r="H2805" s="8">
        <v>10265.77</v>
      </c>
      <c r="I2805" s="8">
        <v>21415.08</v>
      </c>
      <c r="J2805" s="8">
        <v>23979.69</v>
      </c>
      <c r="K2805" s="8">
        <v>25518.03</v>
      </c>
      <c r="L2805" s="8">
        <v>25725.98</v>
      </c>
      <c r="M2805" s="8">
        <v>34029.14</v>
      </c>
      <c r="N2805" s="8">
        <v>21334.88</v>
      </c>
      <c r="O2805" s="8">
        <v>21581.25</v>
      </c>
      <c r="P2805" s="8">
        <v>18911.03</v>
      </c>
      <c r="Q2805" s="8">
        <v>18374.35</v>
      </c>
    </row>
    <row r="2806" s="2" customFormat="1" ht="19" customHeight="1" spans="1:17">
      <c r="A2806" s="8" t="s">
        <v>5678</v>
      </c>
      <c r="B2806" s="8" t="s">
        <v>5679</v>
      </c>
      <c r="C2806" s="8" t="s">
        <v>20</v>
      </c>
      <c r="D2806" s="8">
        <v>2.9652</v>
      </c>
      <c r="E2806" s="8" t="s">
        <v>4510</v>
      </c>
      <c r="F2806" s="8">
        <v>381310.43</v>
      </c>
      <c r="G2806" s="8">
        <v>389185.93</v>
      </c>
      <c r="H2806" s="8">
        <v>391002.16</v>
      </c>
      <c r="I2806" s="8">
        <v>172611.44</v>
      </c>
      <c r="J2806" s="8">
        <v>176746.64</v>
      </c>
      <c r="K2806" s="8">
        <v>179300.02</v>
      </c>
      <c r="L2806" s="8">
        <v>225906.67</v>
      </c>
      <c r="M2806" s="8">
        <v>224219.27</v>
      </c>
      <c r="N2806" s="8">
        <v>238976.65</v>
      </c>
      <c r="O2806" s="8">
        <v>240968.12</v>
      </c>
      <c r="P2806" s="8">
        <v>250910.05</v>
      </c>
      <c r="Q2806" s="8">
        <v>232021.92</v>
      </c>
    </row>
    <row r="2807" s="2" customFormat="1" ht="19" customHeight="1" spans="1:17">
      <c r="A2807" s="8" t="s">
        <v>5680</v>
      </c>
      <c r="B2807" s="8" t="s">
        <v>5681</v>
      </c>
      <c r="C2807" s="8" t="s">
        <v>24</v>
      </c>
      <c r="D2807" s="8">
        <v>4.7509</v>
      </c>
      <c r="E2807" s="8" t="s">
        <v>4488</v>
      </c>
      <c r="F2807" s="8">
        <v>9307.42</v>
      </c>
      <c r="G2807" s="8">
        <v>9499.37</v>
      </c>
      <c r="H2807" s="8">
        <v>6851.32</v>
      </c>
      <c r="I2807" s="8">
        <v>11770.8</v>
      </c>
      <c r="J2807" s="8">
        <v>14100.82</v>
      </c>
      <c r="K2807" s="8">
        <v>11541.41</v>
      </c>
      <c r="L2807" s="8">
        <v>6588.54</v>
      </c>
      <c r="M2807" s="8">
        <v>5152.17</v>
      </c>
      <c r="N2807" s="8">
        <v>7139.94</v>
      </c>
      <c r="O2807" s="8">
        <v>5229.57</v>
      </c>
      <c r="P2807" s="8">
        <v>3242.53</v>
      </c>
      <c r="Q2807" s="8">
        <v>3740.07</v>
      </c>
    </row>
    <row r="2808" s="2" customFormat="1" ht="19" customHeight="1" spans="1:17">
      <c r="A2808" s="8" t="s">
        <v>5682</v>
      </c>
      <c r="B2808" s="8" t="s">
        <v>5683</v>
      </c>
      <c r="C2808" s="8" t="s">
        <v>53</v>
      </c>
      <c r="D2808" s="8">
        <v>1.3283</v>
      </c>
      <c r="E2808" s="8" t="s">
        <v>4510</v>
      </c>
      <c r="F2808" s="8">
        <v>204.9</v>
      </c>
      <c r="G2808" s="8">
        <v>317.68</v>
      </c>
      <c r="H2808" s="8">
        <v>1737.27</v>
      </c>
      <c r="I2808" s="8">
        <v>479.25</v>
      </c>
      <c r="J2808" s="8">
        <v>1026.03</v>
      </c>
      <c r="K2808" s="8">
        <v>656.96</v>
      </c>
      <c r="L2808" s="8">
        <v>46.5</v>
      </c>
      <c r="M2808" s="8">
        <v>271.84</v>
      </c>
      <c r="N2808" s="8">
        <v>189.96</v>
      </c>
      <c r="O2808" s="8">
        <v>579.42</v>
      </c>
      <c r="P2808" s="8">
        <v>350.78</v>
      </c>
      <c r="Q2808" s="8">
        <v>391.26</v>
      </c>
    </row>
    <row r="2809" s="2" customFormat="1" ht="19" customHeight="1" spans="1:17">
      <c r="A2809" s="8" t="s">
        <v>5684</v>
      </c>
      <c r="B2809" s="8" t="s">
        <v>5685</v>
      </c>
      <c r="C2809" s="8" t="s">
        <v>65</v>
      </c>
      <c r="D2809" s="8">
        <v>6.0224</v>
      </c>
      <c r="E2809" s="8" t="s">
        <v>4425</v>
      </c>
      <c r="F2809" s="8">
        <v>73700.06</v>
      </c>
      <c r="G2809" s="8">
        <v>97382.05</v>
      </c>
      <c r="H2809" s="8">
        <v>79394.99</v>
      </c>
      <c r="I2809" s="8">
        <v>86345.62</v>
      </c>
      <c r="J2809" s="8">
        <v>126229.98</v>
      </c>
      <c r="K2809" s="8">
        <v>132894.58</v>
      </c>
      <c r="L2809" s="8">
        <v>104368.19</v>
      </c>
      <c r="M2809" s="8">
        <v>38416.3</v>
      </c>
      <c r="N2809" s="8">
        <v>47197.8</v>
      </c>
      <c r="O2809" s="8">
        <v>32493.28</v>
      </c>
      <c r="P2809" s="8">
        <v>3843.44</v>
      </c>
      <c r="Q2809" s="8">
        <v>4795.3</v>
      </c>
    </row>
    <row r="2810" s="2" customFormat="1" ht="19" customHeight="1" spans="1:17">
      <c r="A2810" s="8" t="s">
        <v>5686</v>
      </c>
      <c r="B2810" s="8" t="s">
        <v>5687</v>
      </c>
      <c r="C2810" s="8" t="s">
        <v>24</v>
      </c>
      <c r="D2810" s="8">
        <v>9.2306</v>
      </c>
      <c r="E2810" s="8" t="s">
        <v>4480</v>
      </c>
      <c r="F2810" s="8">
        <v>15924.78</v>
      </c>
      <c r="G2810" s="8">
        <v>14824.14</v>
      </c>
      <c r="H2810" s="8">
        <v>15564.78</v>
      </c>
      <c r="I2810" s="8">
        <v>9612.3</v>
      </c>
      <c r="J2810" s="8">
        <v>15527.55</v>
      </c>
      <c r="K2810" s="8">
        <v>13558.85</v>
      </c>
      <c r="L2810" s="8">
        <v>16261.55</v>
      </c>
      <c r="M2810" s="8">
        <v>8958.37</v>
      </c>
      <c r="N2810" s="8">
        <v>13913.68</v>
      </c>
      <c r="O2810" s="8">
        <v>13135.31</v>
      </c>
      <c r="P2810" s="8">
        <v>14850.55</v>
      </c>
      <c r="Q2810" s="8">
        <v>10879.69</v>
      </c>
    </row>
    <row r="2811" s="2" customFormat="1" ht="19" customHeight="1" spans="1:17">
      <c r="A2811" s="8" t="s">
        <v>5688</v>
      </c>
      <c r="B2811" s="8" t="s">
        <v>5689</v>
      </c>
      <c r="C2811" s="8" t="s">
        <v>53</v>
      </c>
      <c r="D2811" s="8">
        <v>4.2678</v>
      </c>
      <c r="E2811" s="8" t="s">
        <v>4475</v>
      </c>
      <c r="F2811" s="8">
        <v>50473.21</v>
      </c>
      <c r="G2811" s="8">
        <v>55665.97</v>
      </c>
      <c r="H2811" s="8">
        <v>46075.33</v>
      </c>
      <c r="I2811" s="8">
        <v>58515.31</v>
      </c>
      <c r="J2811" s="8">
        <v>62981.15</v>
      </c>
      <c r="K2811" s="8">
        <v>49789.78</v>
      </c>
      <c r="L2811" s="8">
        <v>40391.86</v>
      </c>
      <c r="M2811" s="8">
        <v>34553.04</v>
      </c>
      <c r="N2811" s="8">
        <v>17555.84</v>
      </c>
      <c r="O2811" s="8">
        <v>11956.92</v>
      </c>
      <c r="P2811" s="8">
        <v>32692.39</v>
      </c>
      <c r="Q2811" s="8">
        <v>40033.05</v>
      </c>
    </row>
    <row r="2812" s="2" customFormat="1" ht="19" customHeight="1" spans="1:17">
      <c r="A2812" s="8" t="s">
        <v>5690</v>
      </c>
      <c r="B2812" s="8" t="s">
        <v>5691</v>
      </c>
      <c r="C2812" s="8" t="s">
        <v>24</v>
      </c>
      <c r="D2812" s="8">
        <v>2.4734</v>
      </c>
      <c r="E2812" s="8" t="s">
        <v>4425</v>
      </c>
      <c r="F2812" s="8">
        <v>16540.45</v>
      </c>
      <c r="G2812" s="8">
        <v>7006.25</v>
      </c>
      <c r="H2812" s="8">
        <v>6502.89</v>
      </c>
      <c r="I2812" s="8">
        <v>12449.51</v>
      </c>
      <c r="J2812" s="8">
        <v>10493.13</v>
      </c>
      <c r="K2812" s="8">
        <v>16387.48</v>
      </c>
      <c r="L2812" s="8">
        <v>1872.27</v>
      </c>
      <c r="M2812" s="8">
        <v>4754.31</v>
      </c>
      <c r="N2812" s="8">
        <v>1713.76</v>
      </c>
      <c r="O2812" s="8">
        <v>725.77</v>
      </c>
      <c r="P2812" s="8">
        <v>430.3</v>
      </c>
      <c r="Q2812" s="8">
        <v>419.12</v>
      </c>
    </row>
    <row r="2813" s="2" customFormat="1" ht="19" customHeight="1" spans="1:17">
      <c r="A2813" s="8" t="s">
        <v>5692</v>
      </c>
      <c r="B2813" s="8" t="s">
        <v>5693</v>
      </c>
      <c r="C2813" s="8" t="s">
        <v>111</v>
      </c>
      <c r="D2813" s="8">
        <v>4.2097</v>
      </c>
      <c r="E2813" s="8" t="s">
        <v>4535</v>
      </c>
      <c r="F2813" s="8">
        <v>53061.04</v>
      </c>
      <c r="G2813" s="8">
        <v>23788.32</v>
      </c>
      <c r="H2813" s="8">
        <v>25016.09</v>
      </c>
      <c r="I2813" s="8">
        <v>86068.41</v>
      </c>
      <c r="J2813" s="8">
        <v>87438.6</v>
      </c>
      <c r="K2813" s="8">
        <v>65706.12</v>
      </c>
      <c r="L2813" s="8">
        <v>45478.62</v>
      </c>
      <c r="M2813" s="8">
        <v>49656.56</v>
      </c>
      <c r="N2813" s="8">
        <v>64965.83</v>
      </c>
      <c r="O2813" s="8">
        <v>39711.49</v>
      </c>
      <c r="P2813" s="8">
        <v>38385.28</v>
      </c>
      <c r="Q2813" s="8">
        <v>34342.58</v>
      </c>
    </row>
    <row r="2814" s="2" customFormat="1" ht="19" customHeight="1" spans="1:17">
      <c r="A2814" s="8" t="s">
        <v>5694</v>
      </c>
      <c r="B2814" s="8" t="s">
        <v>5695</v>
      </c>
      <c r="C2814" s="8" t="s">
        <v>24</v>
      </c>
      <c r="D2814" s="8">
        <v>3.9957</v>
      </c>
      <c r="E2814" s="8" t="s">
        <v>4485</v>
      </c>
      <c r="F2814" s="8">
        <v>1215.99</v>
      </c>
      <c r="G2814" s="8">
        <v>912.87</v>
      </c>
      <c r="H2814" s="8">
        <v>2651.47</v>
      </c>
      <c r="I2814" s="8">
        <v>823.21</v>
      </c>
      <c r="J2814" s="8">
        <v>815.19</v>
      </c>
      <c r="K2814" s="8">
        <v>593.5</v>
      </c>
      <c r="L2814" s="8">
        <v>486.82</v>
      </c>
      <c r="M2814" s="8">
        <v>280.67</v>
      </c>
      <c r="N2814" s="8">
        <v>602.5</v>
      </c>
      <c r="O2814" s="8">
        <v>2028.08</v>
      </c>
      <c r="P2814" s="8">
        <v>1209.3</v>
      </c>
      <c r="Q2814" s="8">
        <v>243.57</v>
      </c>
    </row>
    <row r="2815" s="2" customFormat="1" ht="19" customHeight="1" spans="1:17">
      <c r="A2815" s="8" t="s">
        <v>5696</v>
      </c>
      <c r="B2815" s="8" t="s">
        <v>5697</v>
      </c>
      <c r="C2815" s="8" t="s">
        <v>24</v>
      </c>
      <c r="D2815" s="8">
        <v>0.7413</v>
      </c>
      <c r="E2815" s="8" t="s">
        <v>4488</v>
      </c>
      <c r="F2815" s="8">
        <v>102660.08</v>
      </c>
      <c r="G2815" s="8">
        <v>114792.1</v>
      </c>
      <c r="H2815" s="8">
        <v>141263.55</v>
      </c>
      <c r="I2815" s="8">
        <v>125136.54</v>
      </c>
      <c r="J2815" s="8">
        <v>83707.3</v>
      </c>
      <c r="K2815" s="8">
        <v>103480.55</v>
      </c>
      <c r="L2815" s="8">
        <v>7138.88</v>
      </c>
      <c r="M2815" s="8">
        <v>6168.5</v>
      </c>
      <c r="N2815" s="8">
        <v>6476.99</v>
      </c>
      <c r="O2815" s="8">
        <v>30557.58</v>
      </c>
      <c r="P2815" s="8">
        <v>46110.46</v>
      </c>
      <c r="Q2815" s="8">
        <v>43913.12</v>
      </c>
    </row>
    <row r="2816" s="2" customFormat="1" ht="19" customHeight="1" spans="1:17">
      <c r="A2816" s="8" t="s">
        <v>5698</v>
      </c>
      <c r="B2816" s="8" t="s">
        <v>5699</v>
      </c>
      <c r="C2816" s="8" t="s">
        <v>111</v>
      </c>
      <c r="D2816" s="8">
        <v>2.81</v>
      </c>
      <c r="E2816" s="8" t="s">
        <v>4456</v>
      </c>
      <c r="F2816" s="8">
        <v>22914.2</v>
      </c>
      <c r="G2816" s="8">
        <v>24231.41</v>
      </c>
      <c r="H2816" s="8">
        <v>21364.75</v>
      </c>
      <c r="I2816" s="8">
        <v>15617.19</v>
      </c>
      <c r="J2816" s="8">
        <v>18706.46</v>
      </c>
      <c r="K2816" s="8">
        <v>19754.29</v>
      </c>
      <c r="L2816" s="8">
        <v>8471.68</v>
      </c>
      <c r="M2816" s="8">
        <v>7914.15</v>
      </c>
      <c r="N2816" s="8">
        <v>7960.97</v>
      </c>
      <c r="O2816" s="8">
        <v>14023.07</v>
      </c>
      <c r="P2816" s="8">
        <v>13835.33</v>
      </c>
      <c r="Q2816" s="8">
        <v>13391.89</v>
      </c>
    </row>
    <row r="2817" s="2" customFormat="1" ht="19" customHeight="1" spans="1:17">
      <c r="A2817" s="8" t="s">
        <v>5700</v>
      </c>
      <c r="B2817" s="8" t="s">
        <v>5701</v>
      </c>
      <c r="C2817" s="8" t="s">
        <v>111</v>
      </c>
      <c r="D2817" s="8">
        <v>3.0615</v>
      </c>
      <c r="E2817" s="8" t="s">
        <v>4425</v>
      </c>
      <c r="F2817" s="8">
        <v>11774.4</v>
      </c>
      <c r="G2817" s="8">
        <v>13873.86</v>
      </c>
      <c r="H2817" s="8">
        <v>15684.61</v>
      </c>
      <c r="I2817" s="8">
        <v>60666.77</v>
      </c>
      <c r="J2817" s="8">
        <v>62212.75</v>
      </c>
      <c r="K2817" s="8">
        <v>62524.9</v>
      </c>
      <c r="L2817" s="8">
        <v>64109.93</v>
      </c>
      <c r="M2817" s="8">
        <v>72154.38</v>
      </c>
      <c r="N2817" s="8">
        <v>63813.47</v>
      </c>
      <c r="O2817" s="8">
        <v>25186.89</v>
      </c>
      <c r="P2817" s="8">
        <v>15883.51</v>
      </c>
      <c r="Q2817" s="8">
        <v>16685.07</v>
      </c>
    </row>
    <row r="2818" s="2" customFormat="1" ht="19" customHeight="1" spans="1:17">
      <c r="A2818" s="8" t="s">
        <v>5702</v>
      </c>
      <c r="B2818" s="8" t="s">
        <v>5703</v>
      </c>
      <c r="C2818" s="8" t="s">
        <v>459</v>
      </c>
      <c r="D2818" s="8">
        <v>4.4414</v>
      </c>
      <c r="E2818" s="8" t="s">
        <v>4430</v>
      </c>
      <c r="F2818" s="8">
        <v>324.9</v>
      </c>
      <c r="G2818" s="8">
        <v>546.81</v>
      </c>
      <c r="H2818" s="8">
        <v>1643.49</v>
      </c>
      <c r="I2818" s="8">
        <v>775.09</v>
      </c>
      <c r="J2818" s="8">
        <v>4096.44</v>
      </c>
      <c r="K2818" s="8">
        <v>3445.9</v>
      </c>
      <c r="L2818" s="8">
        <v>574.92</v>
      </c>
      <c r="M2818" s="8">
        <v>2090.35</v>
      </c>
      <c r="N2818" s="8">
        <v>757.79</v>
      </c>
      <c r="O2818" s="8">
        <v>858.06</v>
      </c>
      <c r="P2818" s="8">
        <v>1107.32</v>
      </c>
      <c r="Q2818" s="8">
        <v>888.44</v>
      </c>
    </row>
    <row r="2819" s="2" customFormat="1" ht="19" customHeight="1" spans="1:17">
      <c r="A2819" s="8" t="s">
        <v>5704</v>
      </c>
      <c r="B2819" s="8" t="s">
        <v>5705</v>
      </c>
      <c r="C2819" s="8" t="s">
        <v>24</v>
      </c>
      <c r="D2819" s="8">
        <v>3.9957</v>
      </c>
      <c r="E2819" s="8" t="s">
        <v>4456</v>
      </c>
      <c r="F2819" s="8">
        <v>205499.13</v>
      </c>
      <c r="G2819" s="8">
        <v>264168.87</v>
      </c>
      <c r="H2819" s="8">
        <v>196335.94</v>
      </c>
      <c r="I2819" s="8">
        <v>102463.31</v>
      </c>
      <c r="J2819" s="8">
        <v>104656.46</v>
      </c>
      <c r="K2819" s="8">
        <v>95653.47</v>
      </c>
      <c r="L2819" s="8">
        <v>79744.18</v>
      </c>
      <c r="M2819" s="8">
        <v>80239.98</v>
      </c>
      <c r="N2819" s="8">
        <v>81517.77</v>
      </c>
      <c r="O2819" s="8">
        <v>147019.6</v>
      </c>
      <c r="P2819" s="8">
        <v>180073.82</v>
      </c>
      <c r="Q2819" s="8">
        <v>153804.2</v>
      </c>
    </row>
    <row r="2820" s="2" customFormat="1" ht="19" customHeight="1" spans="1:17">
      <c r="A2820" s="8" t="s">
        <v>5706</v>
      </c>
      <c r="B2820" s="8" t="s">
        <v>5707</v>
      </c>
      <c r="C2820" s="8" t="s">
        <v>24</v>
      </c>
      <c r="D2820" s="8">
        <v>1.426</v>
      </c>
      <c r="E2820" s="8" t="s">
        <v>4449</v>
      </c>
      <c r="F2820" s="8">
        <v>8910.39</v>
      </c>
      <c r="G2820" s="8">
        <v>8141.25</v>
      </c>
      <c r="H2820" s="8">
        <v>7193.31</v>
      </c>
      <c r="I2820" s="8">
        <v>2300.69</v>
      </c>
      <c r="J2820" s="8">
        <v>2038.31</v>
      </c>
      <c r="K2820" s="8">
        <v>3228.23</v>
      </c>
      <c r="L2820" s="8">
        <v>4488.16</v>
      </c>
      <c r="M2820" s="8">
        <v>3805.26</v>
      </c>
      <c r="N2820" s="8">
        <v>5456.32</v>
      </c>
      <c r="O2820" s="8">
        <v>7749.88</v>
      </c>
      <c r="P2820" s="8">
        <v>5294.43</v>
      </c>
      <c r="Q2820" s="8">
        <v>8394.26</v>
      </c>
    </row>
    <row r="2821" s="2" customFormat="1" ht="19" customHeight="1" spans="1:17">
      <c r="A2821" s="8" t="s">
        <v>5708</v>
      </c>
      <c r="B2821" s="8" t="s">
        <v>5709</v>
      </c>
      <c r="C2821" s="8" t="s">
        <v>53</v>
      </c>
      <c r="D2821" s="8">
        <v>1.8359</v>
      </c>
      <c r="E2821" s="8" t="s">
        <v>4425</v>
      </c>
      <c r="F2821" s="8">
        <v>11763.52</v>
      </c>
      <c r="G2821" s="8">
        <v>10046.44</v>
      </c>
      <c r="H2821" s="8">
        <v>10783.98</v>
      </c>
      <c r="I2821" s="8">
        <v>54014.2</v>
      </c>
      <c r="J2821" s="8">
        <v>61105.37</v>
      </c>
      <c r="K2821" s="8">
        <v>53997.81</v>
      </c>
      <c r="L2821" s="8">
        <v>40506.28</v>
      </c>
      <c r="M2821" s="8">
        <v>41934.78</v>
      </c>
      <c r="N2821" s="8">
        <v>46021.52</v>
      </c>
      <c r="O2821" s="8">
        <v>62257.9</v>
      </c>
      <c r="P2821" s="8">
        <v>63056.41</v>
      </c>
      <c r="Q2821" s="8">
        <v>56377.22</v>
      </c>
    </row>
    <row r="2822" s="2" customFormat="1" ht="19" customHeight="1" spans="1:17">
      <c r="A2822" s="8" t="s">
        <v>5710</v>
      </c>
      <c r="B2822" s="8" t="s">
        <v>5711</v>
      </c>
      <c r="C2822" s="8" t="s">
        <v>24</v>
      </c>
      <c r="D2822" s="8">
        <v>4.9662</v>
      </c>
      <c r="E2822" s="8" t="s">
        <v>4456</v>
      </c>
      <c r="F2822" s="8">
        <v>8049.13</v>
      </c>
      <c r="G2822" s="8">
        <v>8017.39</v>
      </c>
      <c r="H2822" s="8">
        <v>9955.08</v>
      </c>
      <c r="I2822" s="8">
        <v>43910.24</v>
      </c>
      <c r="J2822" s="8">
        <v>47958.69</v>
      </c>
      <c r="K2822" s="8">
        <v>39398.95</v>
      </c>
      <c r="L2822" s="8">
        <v>20223.28</v>
      </c>
      <c r="M2822" s="8">
        <v>20912.03</v>
      </c>
      <c r="N2822" s="8">
        <v>18371.05</v>
      </c>
      <c r="O2822" s="8">
        <v>16477.78</v>
      </c>
      <c r="P2822" s="8">
        <v>13143.69</v>
      </c>
      <c r="Q2822" s="8">
        <v>14728.91</v>
      </c>
    </row>
    <row r="2823" s="2" customFormat="1" ht="19" customHeight="1" spans="1:17">
      <c r="A2823" s="8" t="s">
        <v>5712</v>
      </c>
      <c r="B2823" s="8" t="s">
        <v>5713</v>
      </c>
      <c r="C2823" s="8" t="s">
        <v>24</v>
      </c>
      <c r="D2823" s="8">
        <v>2.2851</v>
      </c>
      <c r="E2823" s="8" t="s">
        <v>4425</v>
      </c>
      <c r="F2823" s="8">
        <v>50457.94</v>
      </c>
      <c r="G2823" s="8">
        <v>49873.69</v>
      </c>
      <c r="H2823" s="8">
        <v>51863.67</v>
      </c>
      <c r="I2823" s="8">
        <v>65863.44</v>
      </c>
      <c r="J2823" s="8">
        <v>68368.65</v>
      </c>
      <c r="K2823" s="8">
        <v>66878.6</v>
      </c>
      <c r="L2823" s="8">
        <v>48713.69</v>
      </c>
      <c r="M2823" s="8">
        <v>54679.83</v>
      </c>
      <c r="N2823" s="8">
        <v>53489.04</v>
      </c>
      <c r="O2823" s="8">
        <v>48483.32</v>
      </c>
      <c r="P2823" s="8">
        <v>50001.73</v>
      </c>
      <c r="Q2823" s="8">
        <v>45157.44</v>
      </c>
    </row>
    <row r="2824" s="2" customFormat="1" ht="19" customHeight="1" spans="1:17">
      <c r="A2824" s="8" t="s">
        <v>5714</v>
      </c>
      <c r="B2824" s="8" t="s">
        <v>5715</v>
      </c>
      <c r="C2824" s="8" t="s">
        <v>24</v>
      </c>
      <c r="D2824" s="8">
        <v>0.6887</v>
      </c>
      <c r="E2824" s="8" t="s">
        <v>4449</v>
      </c>
      <c r="F2824" s="8">
        <v>87010.37</v>
      </c>
      <c r="G2824" s="8">
        <v>30436.2</v>
      </c>
      <c r="H2824" s="8">
        <v>64652.36</v>
      </c>
      <c r="I2824" s="8">
        <v>7890.96</v>
      </c>
      <c r="J2824" s="8">
        <v>11483.19</v>
      </c>
      <c r="K2824" s="8">
        <v>1700.74</v>
      </c>
      <c r="L2824" s="8">
        <v>75970.11</v>
      </c>
      <c r="M2824" s="8">
        <v>76622.5</v>
      </c>
      <c r="N2824" s="8">
        <v>58541.32</v>
      </c>
      <c r="O2824" s="8">
        <v>141343.87</v>
      </c>
      <c r="P2824" s="8">
        <v>152666.57</v>
      </c>
      <c r="Q2824" s="8">
        <v>158422.05</v>
      </c>
    </row>
    <row r="2825" s="2" customFormat="1" ht="19" customHeight="1" spans="1:17">
      <c r="A2825" s="8" t="s">
        <v>5716</v>
      </c>
      <c r="B2825" s="8" t="s">
        <v>5717</v>
      </c>
      <c r="C2825" s="8" t="s">
        <v>24</v>
      </c>
      <c r="D2825" s="8">
        <v>4.1061</v>
      </c>
      <c r="E2825" s="8" t="s">
        <v>4425</v>
      </c>
      <c r="F2825" s="8">
        <v>28476.96</v>
      </c>
      <c r="G2825" s="8">
        <v>31666.3</v>
      </c>
      <c r="H2825" s="8">
        <v>31486.45</v>
      </c>
      <c r="I2825" s="8">
        <v>5700.25</v>
      </c>
      <c r="J2825" s="8">
        <v>2418.43</v>
      </c>
      <c r="K2825" s="8">
        <v>6807.93</v>
      </c>
      <c r="L2825" s="8">
        <v>17429.88</v>
      </c>
      <c r="M2825" s="8">
        <v>15830.3</v>
      </c>
      <c r="N2825" s="8">
        <v>16655.22</v>
      </c>
      <c r="O2825" s="8">
        <v>22297.73</v>
      </c>
      <c r="P2825" s="8">
        <v>20369.73</v>
      </c>
      <c r="Q2825" s="8">
        <v>23260.32</v>
      </c>
    </row>
    <row r="2826" s="2" customFormat="1" ht="19" customHeight="1" spans="1:17">
      <c r="A2826" s="8" t="s">
        <v>5718</v>
      </c>
      <c r="B2826" s="8" t="s">
        <v>5719</v>
      </c>
      <c r="C2826" s="8" t="s">
        <v>24</v>
      </c>
      <c r="D2826" s="8">
        <v>2.2559</v>
      </c>
      <c r="E2826" s="8" t="s">
        <v>4430</v>
      </c>
      <c r="F2826" s="8">
        <v>3402.92</v>
      </c>
      <c r="G2826" s="8">
        <v>3072.97</v>
      </c>
      <c r="H2826" s="8">
        <v>2946.28</v>
      </c>
      <c r="I2826" s="8">
        <v>748.25</v>
      </c>
      <c r="J2826" s="8">
        <v>2347.79</v>
      </c>
      <c r="K2826" s="8">
        <v>2237.72</v>
      </c>
      <c r="L2826" s="8">
        <v>1278.42</v>
      </c>
      <c r="M2826" s="8">
        <v>2637.87</v>
      </c>
      <c r="N2826" s="8">
        <v>491.74</v>
      </c>
      <c r="O2826" s="8">
        <v>159.69</v>
      </c>
      <c r="P2826" s="8">
        <v>233.79</v>
      </c>
      <c r="Q2826" s="8">
        <v>169.44</v>
      </c>
    </row>
    <row r="2827" s="2" customFormat="1" ht="19" customHeight="1" spans="1:17">
      <c r="A2827" s="8" t="s">
        <v>5720</v>
      </c>
      <c r="B2827" s="8" t="s">
        <v>5721</v>
      </c>
      <c r="C2827" s="8" t="s">
        <v>24</v>
      </c>
      <c r="D2827" s="8">
        <v>2.81</v>
      </c>
      <c r="E2827" s="8" t="s">
        <v>4480</v>
      </c>
      <c r="F2827" s="8">
        <v>36160.56</v>
      </c>
      <c r="G2827" s="8">
        <v>40267.19</v>
      </c>
      <c r="H2827" s="8">
        <v>41355.65</v>
      </c>
      <c r="I2827" s="8">
        <v>28430.73</v>
      </c>
      <c r="J2827" s="8">
        <v>26452.48</v>
      </c>
      <c r="K2827" s="8">
        <v>32075.34</v>
      </c>
      <c r="L2827" s="8">
        <v>12175.24</v>
      </c>
      <c r="M2827" s="8">
        <v>16196.67</v>
      </c>
      <c r="N2827" s="8">
        <v>9599.58</v>
      </c>
      <c r="O2827" s="8">
        <v>24083.03</v>
      </c>
      <c r="P2827" s="8">
        <v>24606.92</v>
      </c>
      <c r="Q2827" s="8">
        <v>23811.95</v>
      </c>
    </row>
    <row r="2828" s="2" customFormat="1" ht="19" customHeight="1" spans="1:17">
      <c r="A2828" s="8" t="s">
        <v>5722</v>
      </c>
      <c r="B2828" s="8" t="s">
        <v>5723</v>
      </c>
      <c r="C2828" s="8" t="s">
        <v>111</v>
      </c>
      <c r="D2828" s="8">
        <v>0.9952</v>
      </c>
      <c r="E2828" s="8" t="s">
        <v>4425</v>
      </c>
      <c r="F2828" s="8">
        <v>1316.76</v>
      </c>
      <c r="G2828" s="8">
        <v>1037.6</v>
      </c>
      <c r="H2828" s="8">
        <v>224.42</v>
      </c>
      <c r="I2828" s="8">
        <v>3199.15</v>
      </c>
      <c r="J2828" s="8">
        <v>2553.19</v>
      </c>
      <c r="K2828" s="8">
        <v>2422.71</v>
      </c>
      <c r="L2828" s="8">
        <v>2252.27</v>
      </c>
      <c r="M2828" s="8">
        <v>1745.41</v>
      </c>
      <c r="N2828" s="8">
        <v>972.73</v>
      </c>
      <c r="O2828" s="8">
        <v>1564.65</v>
      </c>
      <c r="P2828" s="8">
        <v>1352.57</v>
      </c>
      <c r="Q2828" s="8">
        <v>2195.26</v>
      </c>
    </row>
    <row r="2829" s="2" customFormat="1" ht="19" customHeight="1" spans="1:17">
      <c r="A2829" s="8" t="s">
        <v>5724</v>
      </c>
      <c r="B2829" s="8" t="s">
        <v>5725</v>
      </c>
      <c r="C2829" s="8" t="s">
        <v>111</v>
      </c>
      <c r="D2829" s="8">
        <v>2.8683</v>
      </c>
      <c r="E2829" s="8" t="s">
        <v>4430</v>
      </c>
      <c r="F2829" s="8">
        <v>23151.37</v>
      </c>
      <c r="G2829" s="8">
        <v>17684.38</v>
      </c>
      <c r="H2829" s="8">
        <v>20212.88</v>
      </c>
      <c r="I2829" s="8">
        <v>17150.13</v>
      </c>
      <c r="J2829" s="8">
        <v>22512.11</v>
      </c>
      <c r="K2829" s="8">
        <v>15335.86</v>
      </c>
      <c r="L2829" s="8">
        <v>9714.07</v>
      </c>
      <c r="M2829" s="8">
        <v>9676.85</v>
      </c>
      <c r="N2829" s="8">
        <v>10700.04</v>
      </c>
      <c r="O2829" s="8">
        <v>4382.46</v>
      </c>
      <c r="P2829" s="8">
        <v>4262.39</v>
      </c>
      <c r="Q2829" s="8">
        <v>5334.66</v>
      </c>
    </row>
    <row r="2830" s="2" customFormat="1" ht="19" customHeight="1" spans="1:17">
      <c r="A2830" s="8" t="s">
        <v>5726</v>
      </c>
      <c r="B2830" s="8" t="s">
        <v>5727</v>
      </c>
      <c r="C2830" s="8" t="s">
        <v>53</v>
      </c>
      <c r="D2830" s="8">
        <v>0.7024</v>
      </c>
      <c r="E2830" s="8" t="s">
        <v>4425</v>
      </c>
      <c r="F2830" s="8">
        <v>89109.29</v>
      </c>
      <c r="G2830" s="8">
        <v>58711.58</v>
      </c>
      <c r="H2830" s="8">
        <v>86816.36</v>
      </c>
      <c r="I2830" s="8">
        <v>158055.53</v>
      </c>
      <c r="J2830" s="8">
        <v>121617.65</v>
      </c>
      <c r="K2830" s="8">
        <v>147914.05</v>
      </c>
      <c r="L2830" s="8">
        <v>99941.09</v>
      </c>
      <c r="M2830" s="8">
        <v>101278.96</v>
      </c>
      <c r="N2830" s="8">
        <v>73780.92</v>
      </c>
      <c r="O2830" s="8">
        <v>92373.79</v>
      </c>
      <c r="P2830" s="8">
        <v>85740.29</v>
      </c>
      <c r="Q2830" s="8">
        <v>91286.26</v>
      </c>
    </row>
    <row r="2831" s="2" customFormat="1" ht="19" customHeight="1" spans="1:17">
      <c r="A2831" s="8" t="s">
        <v>5728</v>
      </c>
      <c r="B2831" s="8" t="s">
        <v>5729</v>
      </c>
      <c r="C2831" s="8" t="s">
        <v>24</v>
      </c>
      <c r="D2831" s="8">
        <v>0.917</v>
      </c>
      <c r="E2831" s="8" t="s">
        <v>4425</v>
      </c>
      <c r="F2831" s="8">
        <v>96432.58</v>
      </c>
      <c r="G2831" s="8">
        <v>73582.6</v>
      </c>
      <c r="H2831" s="8">
        <v>260712.42</v>
      </c>
      <c r="I2831" s="8">
        <v>65720.23</v>
      </c>
      <c r="J2831" s="8">
        <v>39605.47</v>
      </c>
      <c r="K2831" s="8">
        <v>53754.59</v>
      </c>
      <c r="L2831" s="8">
        <v>86883.84</v>
      </c>
      <c r="M2831" s="8">
        <v>101631.4</v>
      </c>
      <c r="N2831" s="8">
        <v>155288.37</v>
      </c>
      <c r="O2831" s="8">
        <v>132382.69</v>
      </c>
      <c r="P2831" s="8">
        <v>144270.45</v>
      </c>
      <c r="Q2831" s="8">
        <v>86411.52</v>
      </c>
    </row>
    <row r="2832" s="2" customFormat="1" ht="19" customHeight="1" spans="1:17">
      <c r="A2832" s="8" t="s">
        <v>5730</v>
      </c>
      <c r="B2832" s="8" t="s">
        <v>5731</v>
      </c>
      <c r="C2832" s="8" t="s">
        <v>24</v>
      </c>
      <c r="D2832" s="8">
        <v>3.7617</v>
      </c>
      <c r="E2832" s="8" t="s">
        <v>4425</v>
      </c>
      <c r="F2832" s="8">
        <v>29209.45</v>
      </c>
      <c r="G2832" s="8">
        <v>31288.63</v>
      </c>
      <c r="H2832" s="8">
        <v>27917.19</v>
      </c>
      <c r="I2832" s="8">
        <v>5595.73</v>
      </c>
      <c r="J2832" s="8">
        <v>24111.78</v>
      </c>
      <c r="K2832" s="8">
        <v>29786.97</v>
      </c>
      <c r="L2832" s="8">
        <v>18532.32</v>
      </c>
      <c r="M2832" s="8">
        <v>20977.85</v>
      </c>
      <c r="N2832" s="8">
        <v>17762.75</v>
      </c>
      <c r="O2832" s="8">
        <v>50381.16</v>
      </c>
      <c r="P2832" s="8">
        <v>24396.03</v>
      </c>
      <c r="Q2832" s="8">
        <v>48344.47</v>
      </c>
    </row>
    <row r="2833" s="2" customFormat="1" ht="19" customHeight="1" spans="1:17">
      <c r="A2833" s="8" t="s">
        <v>5732</v>
      </c>
      <c r="B2833" s="8" t="s">
        <v>5733</v>
      </c>
      <c r="C2833" s="8" t="s">
        <v>24</v>
      </c>
      <c r="D2833" s="8">
        <v>2.7518</v>
      </c>
      <c r="E2833" s="8" t="s">
        <v>4456</v>
      </c>
      <c r="F2833" s="8">
        <v>14526.35</v>
      </c>
      <c r="G2833" s="8">
        <v>14632.06</v>
      </c>
      <c r="H2833" s="8">
        <v>7071.23</v>
      </c>
      <c r="I2833" s="8">
        <v>21405.02</v>
      </c>
      <c r="J2833" s="8">
        <v>19759.91</v>
      </c>
      <c r="K2833" s="8">
        <v>23607.72</v>
      </c>
      <c r="L2833" s="8">
        <v>8200.04</v>
      </c>
      <c r="M2833" s="8">
        <v>7565.03</v>
      </c>
      <c r="N2833" s="8">
        <v>9259.31</v>
      </c>
      <c r="O2833" s="8">
        <v>29636.46</v>
      </c>
      <c r="P2833" s="8">
        <v>29944.86</v>
      </c>
      <c r="Q2833" s="8">
        <v>33455.93</v>
      </c>
    </row>
    <row r="2834" s="2" customFormat="1" ht="19" customHeight="1" spans="1:17">
      <c r="A2834" s="8" t="s">
        <v>5734</v>
      </c>
      <c r="B2834" s="8" t="s">
        <v>5735</v>
      </c>
      <c r="C2834" s="8" t="s">
        <v>24</v>
      </c>
      <c r="D2834" s="8">
        <v>3.158</v>
      </c>
      <c r="E2834" s="8" t="s">
        <v>4425</v>
      </c>
      <c r="F2834" s="8">
        <v>3933.14</v>
      </c>
      <c r="G2834" s="8">
        <v>2994.46</v>
      </c>
      <c r="H2834" s="8">
        <v>64.39</v>
      </c>
      <c r="I2834" s="8">
        <v>14.88</v>
      </c>
      <c r="J2834" s="8">
        <v>6855.15</v>
      </c>
      <c r="K2834" s="8">
        <v>5037.22</v>
      </c>
      <c r="L2834" s="8">
        <v>55.72</v>
      </c>
      <c r="M2834" s="8">
        <v>31.87</v>
      </c>
      <c r="N2834" s="8">
        <v>2858.66</v>
      </c>
      <c r="O2834" s="8">
        <v>3194.34</v>
      </c>
      <c r="P2834" s="8">
        <v>3011.18</v>
      </c>
      <c r="Q2834" s="8">
        <v>18.37</v>
      </c>
    </row>
    <row r="2835" s="2" customFormat="1" ht="19" customHeight="1" spans="1:17">
      <c r="A2835" s="8" t="s">
        <v>5736</v>
      </c>
      <c r="B2835" s="8" t="s">
        <v>5737</v>
      </c>
      <c r="C2835" s="8" t="s">
        <v>53</v>
      </c>
      <c r="D2835" s="8">
        <v>4.0738</v>
      </c>
      <c r="E2835" s="8" t="s">
        <v>4425</v>
      </c>
      <c r="F2835" s="8">
        <v>891.89</v>
      </c>
      <c r="G2835" s="8">
        <v>1076.44</v>
      </c>
      <c r="H2835" s="8">
        <v>921.68</v>
      </c>
      <c r="I2835" s="8">
        <v>448.16</v>
      </c>
      <c r="J2835" s="8">
        <v>31.66</v>
      </c>
      <c r="K2835" s="8">
        <v>423.22</v>
      </c>
      <c r="L2835" s="8">
        <v>478.3</v>
      </c>
      <c r="M2835" s="8">
        <v>443.83</v>
      </c>
      <c r="N2835" s="8">
        <v>11.89</v>
      </c>
      <c r="O2835" s="8">
        <v>633.48</v>
      </c>
      <c r="P2835" s="8">
        <v>732.65</v>
      </c>
      <c r="Q2835" s="8">
        <v>693.47</v>
      </c>
    </row>
    <row r="2836" s="2" customFormat="1" ht="19" customHeight="1" spans="1:17">
      <c r="A2836" s="8" t="s">
        <v>5738</v>
      </c>
      <c r="B2836" s="8" t="s">
        <v>5739</v>
      </c>
      <c r="C2836" s="8" t="s">
        <v>24</v>
      </c>
      <c r="D2836" s="8">
        <v>4.3838</v>
      </c>
      <c r="E2836" s="8" t="s">
        <v>4425</v>
      </c>
      <c r="F2836" s="8">
        <v>2324.5</v>
      </c>
      <c r="G2836" s="8">
        <v>3716.12</v>
      </c>
      <c r="H2836" s="8">
        <v>6075.67</v>
      </c>
      <c r="I2836" s="8">
        <v>3279.52</v>
      </c>
      <c r="J2836" s="8">
        <v>3938.08</v>
      </c>
      <c r="K2836" s="8">
        <v>1457.57</v>
      </c>
      <c r="L2836" s="8">
        <v>3475.56</v>
      </c>
      <c r="M2836" s="8">
        <v>8320.62</v>
      </c>
      <c r="N2836" s="8">
        <v>2374.76</v>
      </c>
      <c r="O2836" s="8">
        <v>2000.15</v>
      </c>
      <c r="P2836" s="8">
        <v>3324.69</v>
      </c>
      <c r="Q2836" s="8">
        <v>6430.69</v>
      </c>
    </row>
    <row r="2837" s="2" customFormat="1" ht="19" customHeight="1" spans="1:17">
      <c r="A2837" s="8" t="s">
        <v>5740</v>
      </c>
      <c r="B2837" s="8" t="s">
        <v>5741</v>
      </c>
      <c r="C2837" s="8" t="s">
        <v>24</v>
      </c>
      <c r="D2837" s="8">
        <v>1.8941</v>
      </c>
      <c r="E2837" s="8" t="s">
        <v>4425</v>
      </c>
      <c r="F2837" s="8">
        <v>39.34</v>
      </c>
      <c r="G2837" s="8">
        <v>8.71</v>
      </c>
      <c r="H2837" s="8">
        <v>56.28</v>
      </c>
      <c r="I2837" s="8">
        <v>770.91</v>
      </c>
      <c r="J2837" s="8">
        <v>245.98</v>
      </c>
      <c r="K2837" s="8">
        <v>620.39</v>
      </c>
      <c r="L2837" s="8">
        <v>119.53</v>
      </c>
      <c r="M2837" s="8">
        <v>156.18</v>
      </c>
      <c r="N2837" s="8">
        <v>346</v>
      </c>
      <c r="O2837" s="8">
        <v>108.13</v>
      </c>
      <c r="P2837" s="8">
        <v>82.77</v>
      </c>
      <c r="Q2837" s="8">
        <v>146.83</v>
      </c>
    </row>
    <row r="2838" s="2" customFormat="1" ht="19" customHeight="1" spans="1:17">
      <c r="A2838" s="8" t="s">
        <v>5742</v>
      </c>
      <c r="B2838" s="8" t="s">
        <v>5743</v>
      </c>
      <c r="C2838" s="8" t="s">
        <v>24</v>
      </c>
      <c r="D2838" s="8">
        <v>3.6643</v>
      </c>
      <c r="E2838" s="8" t="s">
        <v>4425</v>
      </c>
      <c r="F2838" s="8">
        <v>61640.28</v>
      </c>
      <c r="G2838" s="8">
        <v>69689.41</v>
      </c>
      <c r="H2838" s="8">
        <v>80003.92</v>
      </c>
      <c r="I2838" s="8">
        <v>33898.46</v>
      </c>
      <c r="J2838" s="8">
        <v>22467.98</v>
      </c>
      <c r="K2838" s="8">
        <v>32108.32</v>
      </c>
      <c r="L2838" s="8">
        <v>70055.6</v>
      </c>
      <c r="M2838" s="8">
        <v>58382.83</v>
      </c>
      <c r="N2838" s="8">
        <v>59730.97</v>
      </c>
      <c r="O2838" s="8">
        <v>85526.22</v>
      </c>
      <c r="P2838" s="8">
        <v>73187.45</v>
      </c>
      <c r="Q2838" s="8">
        <v>90967.97</v>
      </c>
    </row>
    <row r="2839" s="2" customFormat="1" ht="19" customHeight="1" spans="1:17">
      <c r="A2839" s="8" t="s">
        <v>5744</v>
      </c>
      <c r="B2839" s="8" t="s">
        <v>5745</v>
      </c>
      <c r="C2839" s="8" t="s">
        <v>53</v>
      </c>
      <c r="D2839" s="8">
        <v>3.1773</v>
      </c>
      <c r="E2839" s="8" t="s">
        <v>4430</v>
      </c>
      <c r="F2839" s="8">
        <v>564595.15</v>
      </c>
      <c r="G2839" s="8">
        <v>646955.8</v>
      </c>
      <c r="H2839" s="8">
        <v>670393.27</v>
      </c>
      <c r="I2839" s="8">
        <v>388056.69</v>
      </c>
      <c r="J2839" s="8">
        <v>391583.35</v>
      </c>
      <c r="K2839" s="8">
        <v>416448.84</v>
      </c>
      <c r="L2839" s="8">
        <v>858770.13</v>
      </c>
      <c r="M2839" s="8">
        <v>939987.14</v>
      </c>
      <c r="N2839" s="8">
        <v>861206.97</v>
      </c>
      <c r="O2839" s="8">
        <v>600331.83</v>
      </c>
      <c r="P2839" s="8">
        <v>500650.87</v>
      </c>
      <c r="Q2839" s="8">
        <v>537450.04</v>
      </c>
    </row>
    <row r="2840" s="2" customFormat="1" ht="19" customHeight="1" spans="1:17">
      <c r="A2840" s="8" t="s">
        <v>5746</v>
      </c>
      <c r="B2840" s="8" t="s">
        <v>5747</v>
      </c>
      <c r="C2840" s="8" t="s">
        <v>24</v>
      </c>
      <c r="D2840" s="8">
        <v>2.3241</v>
      </c>
      <c r="E2840" s="8" t="s">
        <v>4449</v>
      </c>
      <c r="F2840" s="8">
        <v>1016.48</v>
      </c>
      <c r="G2840" s="8">
        <v>1726.21</v>
      </c>
      <c r="H2840" s="8">
        <v>1706.09</v>
      </c>
      <c r="I2840" s="8">
        <v>400.09</v>
      </c>
      <c r="J2840" s="8">
        <v>242.88</v>
      </c>
      <c r="K2840" s="8">
        <v>320.82</v>
      </c>
      <c r="L2840" s="8">
        <v>537.15</v>
      </c>
      <c r="M2840" s="8">
        <v>263.68</v>
      </c>
      <c r="N2840" s="8">
        <v>258.99</v>
      </c>
      <c r="O2840" s="8">
        <v>310.46</v>
      </c>
      <c r="P2840" s="8">
        <v>1381.62</v>
      </c>
      <c r="Q2840" s="8">
        <v>716.9</v>
      </c>
    </row>
    <row r="2841" s="2" customFormat="1" ht="19" customHeight="1" spans="1:17">
      <c r="A2841" s="8" t="s">
        <v>5748</v>
      </c>
      <c r="B2841" s="8" t="s">
        <v>5749</v>
      </c>
      <c r="C2841" s="8" t="s">
        <v>94</v>
      </c>
      <c r="D2841" s="8">
        <v>3.567</v>
      </c>
      <c r="E2841" s="8" t="s">
        <v>4430</v>
      </c>
      <c r="F2841" s="8">
        <v>6104.13</v>
      </c>
      <c r="G2841" s="8">
        <v>1001</v>
      </c>
      <c r="H2841" s="8">
        <v>544.25</v>
      </c>
      <c r="I2841" s="8">
        <v>527.21</v>
      </c>
      <c r="J2841" s="8">
        <v>1482.34</v>
      </c>
      <c r="K2841" s="8">
        <v>1766.51</v>
      </c>
      <c r="L2841" s="8">
        <v>741.39</v>
      </c>
      <c r="M2841" s="8">
        <v>1065.08</v>
      </c>
      <c r="N2841" s="8">
        <v>443.79</v>
      </c>
      <c r="O2841" s="8">
        <v>2048.61</v>
      </c>
      <c r="P2841" s="8">
        <v>1189.74</v>
      </c>
      <c r="Q2841" s="8">
        <v>1153.17</v>
      </c>
    </row>
    <row r="2842" s="2" customFormat="1" ht="19" customHeight="1" spans="1:17">
      <c r="A2842" s="8" t="s">
        <v>5750</v>
      </c>
      <c r="B2842" s="8" t="s">
        <v>5751</v>
      </c>
      <c r="C2842" s="8" t="s">
        <v>24</v>
      </c>
      <c r="D2842" s="8">
        <v>2.1876</v>
      </c>
      <c r="E2842" s="8" t="s">
        <v>4425</v>
      </c>
      <c r="F2842" s="8">
        <v>4058.78</v>
      </c>
      <c r="G2842" s="8">
        <v>3219.31</v>
      </c>
      <c r="H2842" s="8">
        <v>2672.53</v>
      </c>
      <c r="I2842" s="8">
        <v>5633.06</v>
      </c>
      <c r="J2842" s="8">
        <v>5556.87</v>
      </c>
      <c r="K2842" s="8">
        <v>6194.33</v>
      </c>
      <c r="L2842" s="8">
        <v>5154.84</v>
      </c>
      <c r="M2842" s="8">
        <v>5204.25</v>
      </c>
      <c r="N2842" s="8">
        <v>3136.42</v>
      </c>
      <c r="O2842" s="8">
        <v>11072.85</v>
      </c>
      <c r="P2842" s="8">
        <v>10878.05</v>
      </c>
      <c r="Q2842" s="8">
        <v>10892.23</v>
      </c>
    </row>
    <row r="2843" s="2" customFormat="1" ht="19" customHeight="1" spans="1:17">
      <c r="A2843" s="8" t="s">
        <v>5752</v>
      </c>
      <c r="B2843" s="8" t="s">
        <v>5753</v>
      </c>
      <c r="C2843" s="8" t="s">
        <v>24</v>
      </c>
      <c r="D2843" s="8">
        <v>4.7119</v>
      </c>
      <c r="E2843" s="8" t="s">
        <v>4535</v>
      </c>
      <c r="F2843" s="8">
        <v>4022.9</v>
      </c>
      <c r="G2843" s="8">
        <v>3643.53</v>
      </c>
      <c r="H2843" s="8">
        <v>3225.26</v>
      </c>
      <c r="I2843" s="8">
        <v>12494.86</v>
      </c>
      <c r="J2843" s="8">
        <v>16735.28</v>
      </c>
      <c r="K2843" s="8">
        <v>16694.65</v>
      </c>
      <c r="L2843" s="8">
        <v>5212.18</v>
      </c>
      <c r="M2843" s="8">
        <v>4416.8</v>
      </c>
      <c r="N2843" s="8">
        <v>5169.83</v>
      </c>
      <c r="O2843" s="8">
        <v>8497.5</v>
      </c>
      <c r="P2843" s="8">
        <v>2054.43</v>
      </c>
      <c r="Q2843" s="8">
        <v>7450.02</v>
      </c>
    </row>
    <row r="2844" s="2" customFormat="1" ht="19" customHeight="1" spans="1:17">
      <c r="A2844" s="8" t="s">
        <v>5754</v>
      </c>
      <c r="B2844" s="8" t="s">
        <v>5755</v>
      </c>
      <c r="C2844" s="8" t="s">
        <v>24</v>
      </c>
      <c r="D2844" s="8">
        <v>1.0346</v>
      </c>
      <c r="E2844" s="8" t="s">
        <v>4488</v>
      </c>
      <c r="F2844" s="8">
        <v>2698.74</v>
      </c>
      <c r="G2844" s="8">
        <v>713.26</v>
      </c>
      <c r="H2844" s="8">
        <v>2783.03</v>
      </c>
      <c r="I2844" s="8">
        <v>933.21</v>
      </c>
      <c r="J2844" s="8">
        <v>600.62</v>
      </c>
      <c r="K2844" s="8">
        <v>1711.11</v>
      </c>
      <c r="L2844" s="8">
        <v>1147.73</v>
      </c>
      <c r="M2844" s="8">
        <v>3252.48</v>
      </c>
      <c r="N2844" s="8">
        <v>1014.57</v>
      </c>
      <c r="O2844" s="8">
        <v>4341.09</v>
      </c>
      <c r="P2844" s="8">
        <v>3057.45</v>
      </c>
      <c r="Q2844" s="8">
        <v>2174.49</v>
      </c>
    </row>
    <row r="2845" s="2" customFormat="1" ht="19" customHeight="1" spans="1:17">
      <c r="A2845" s="8" t="s">
        <v>5756</v>
      </c>
      <c r="B2845" s="8" t="s">
        <v>5757</v>
      </c>
      <c r="C2845" s="8" t="s">
        <v>111</v>
      </c>
      <c r="D2845" s="8">
        <v>2.4019</v>
      </c>
      <c r="E2845" s="8" t="s">
        <v>4425</v>
      </c>
      <c r="F2845" s="8">
        <v>3458.08</v>
      </c>
      <c r="G2845" s="8">
        <v>4168.35</v>
      </c>
      <c r="H2845" s="8">
        <v>2827.62</v>
      </c>
      <c r="I2845" s="8">
        <v>12359.55</v>
      </c>
      <c r="J2845" s="8">
        <v>6710.99</v>
      </c>
      <c r="K2845" s="8">
        <v>6566.14</v>
      </c>
      <c r="L2845" s="8">
        <v>3233.28</v>
      </c>
      <c r="M2845" s="8">
        <v>6981.42</v>
      </c>
      <c r="N2845" s="8">
        <v>5229.18</v>
      </c>
      <c r="O2845" s="8">
        <v>7226.7</v>
      </c>
      <c r="P2845" s="8">
        <v>7535.95</v>
      </c>
      <c r="Q2845" s="8">
        <v>6078.33</v>
      </c>
    </row>
    <row r="2846" s="2" customFormat="1" ht="19" customHeight="1" spans="1:17">
      <c r="A2846" s="8" t="s">
        <v>5758</v>
      </c>
      <c r="B2846" s="8" t="s">
        <v>5759</v>
      </c>
      <c r="C2846" s="8" t="s">
        <v>53</v>
      </c>
      <c r="D2846" s="8">
        <v>3.6253</v>
      </c>
      <c r="E2846" s="8" t="s">
        <v>4475</v>
      </c>
      <c r="F2846" s="8">
        <v>144.23</v>
      </c>
      <c r="G2846" s="8">
        <v>128.68</v>
      </c>
      <c r="H2846" s="8">
        <v>122.59</v>
      </c>
      <c r="I2846" s="8">
        <v>241.11</v>
      </c>
      <c r="J2846" s="8">
        <v>193.18</v>
      </c>
      <c r="K2846" s="8">
        <v>246.93</v>
      </c>
      <c r="L2846" s="8">
        <v>444.77</v>
      </c>
      <c r="M2846" s="8">
        <v>618.97</v>
      </c>
      <c r="N2846" s="8">
        <v>278.19</v>
      </c>
      <c r="O2846" s="8">
        <v>272.6</v>
      </c>
      <c r="P2846" s="8">
        <v>133.34</v>
      </c>
      <c r="Q2846" s="8">
        <v>193.84</v>
      </c>
    </row>
    <row r="2847" s="2" customFormat="1" ht="19" customHeight="1" spans="1:17">
      <c r="A2847" s="8" t="s">
        <v>5760</v>
      </c>
      <c r="B2847" s="8" t="s">
        <v>5761</v>
      </c>
      <c r="C2847" s="8" t="s">
        <v>24</v>
      </c>
      <c r="D2847" s="8">
        <v>4.5571</v>
      </c>
      <c r="E2847" s="8" t="s">
        <v>4801</v>
      </c>
      <c r="F2847" s="8">
        <v>1836.79</v>
      </c>
      <c r="G2847" s="8">
        <v>5925.35</v>
      </c>
      <c r="H2847" s="8">
        <v>5485.87</v>
      </c>
      <c r="I2847" s="8">
        <v>5949.93</v>
      </c>
      <c r="J2847" s="8">
        <v>9213.19</v>
      </c>
      <c r="K2847" s="8">
        <v>2821.41</v>
      </c>
      <c r="L2847" s="8">
        <v>2629.4</v>
      </c>
      <c r="M2847" s="8">
        <v>1390.65</v>
      </c>
      <c r="N2847" s="8">
        <v>4251.16</v>
      </c>
      <c r="O2847" s="8">
        <v>2204.17</v>
      </c>
      <c r="P2847" s="8">
        <v>724.55</v>
      </c>
      <c r="Q2847" s="8">
        <v>2260.75</v>
      </c>
    </row>
    <row r="2848" s="2" customFormat="1" ht="19" customHeight="1" spans="1:17">
      <c r="A2848" s="8" t="s">
        <v>5762</v>
      </c>
      <c r="B2848" s="8" t="s">
        <v>5763</v>
      </c>
      <c r="C2848" s="8" t="s">
        <v>24</v>
      </c>
      <c r="D2848" s="8">
        <v>1.0346</v>
      </c>
      <c r="E2848" s="8" t="s">
        <v>4425</v>
      </c>
      <c r="F2848" s="8">
        <v>679.44</v>
      </c>
      <c r="G2848" s="8">
        <v>467.36</v>
      </c>
      <c r="H2848" s="8">
        <v>106.39</v>
      </c>
      <c r="I2848" s="8">
        <v>430.58</v>
      </c>
      <c r="J2848" s="8">
        <v>217.98</v>
      </c>
      <c r="K2848" s="8">
        <v>275.88</v>
      </c>
      <c r="L2848" s="8">
        <v>192.6</v>
      </c>
      <c r="M2848" s="8">
        <v>332.37</v>
      </c>
      <c r="N2848" s="8">
        <v>260.27</v>
      </c>
      <c r="O2848" s="8">
        <v>117.12</v>
      </c>
      <c r="P2848" s="8">
        <v>88.94</v>
      </c>
      <c r="Q2848" s="8">
        <v>370.55</v>
      </c>
    </row>
    <row r="2849" s="2" customFormat="1" ht="19" customHeight="1" spans="1:17">
      <c r="A2849" s="8" t="s">
        <v>5764</v>
      </c>
      <c r="B2849" s="8" t="s">
        <v>5765</v>
      </c>
      <c r="C2849" s="8" t="s">
        <v>24</v>
      </c>
      <c r="D2849" s="8">
        <v>0.6051</v>
      </c>
      <c r="E2849" s="8" t="s">
        <v>4488</v>
      </c>
      <c r="F2849" s="8">
        <v>2161</v>
      </c>
      <c r="G2849" s="8">
        <v>3197.74</v>
      </c>
      <c r="H2849" s="8">
        <v>4416.01</v>
      </c>
      <c r="I2849" s="8">
        <v>3042.5</v>
      </c>
      <c r="J2849" s="8">
        <v>1736.21</v>
      </c>
      <c r="K2849" s="8">
        <v>3646.04</v>
      </c>
      <c r="L2849" s="8">
        <v>3342.94</v>
      </c>
      <c r="M2849" s="8">
        <v>3601.88</v>
      </c>
      <c r="N2849" s="8">
        <v>1863.74</v>
      </c>
      <c r="O2849" s="8">
        <v>5523.08</v>
      </c>
      <c r="P2849" s="8">
        <v>3618.66</v>
      </c>
      <c r="Q2849" s="8">
        <v>1188.51</v>
      </c>
    </row>
    <row r="2850" s="2" customFormat="1" ht="19" customHeight="1" spans="1:17">
      <c r="A2850" s="8" t="s">
        <v>5766</v>
      </c>
      <c r="B2850" s="8" t="s">
        <v>5767</v>
      </c>
      <c r="C2850" s="8" t="s">
        <v>53</v>
      </c>
      <c r="D2850" s="8">
        <v>2.4603</v>
      </c>
      <c r="E2850" s="8" t="s">
        <v>4760</v>
      </c>
      <c r="F2850" s="8">
        <v>422517.94</v>
      </c>
      <c r="G2850" s="8">
        <v>421359.05</v>
      </c>
      <c r="H2850" s="8">
        <v>459419.51</v>
      </c>
      <c r="I2850" s="8">
        <v>262347.18</v>
      </c>
      <c r="J2850" s="8">
        <v>266464.02</v>
      </c>
      <c r="K2850" s="8">
        <v>262284.51</v>
      </c>
      <c r="L2850" s="8">
        <v>350964.62</v>
      </c>
      <c r="M2850" s="8">
        <v>375981.01</v>
      </c>
      <c r="N2850" s="8">
        <v>396107.8</v>
      </c>
      <c r="O2850" s="8">
        <v>484292.06</v>
      </c>
      <c r="P2850" s="8">
        <v>518111.74</v>
      </c>
      <c r="Q2850" s="8">
        <v>460618.65</v>
      </c>
    </row>
    <row r="2851" s="2" customFormat="1" ht="19" customHeight="1" spans="1:17">
      <c r="A2851" s="8" t="s">
        <v>5768</v>
      </c>
      <c r="B2851" s="8" t="s">
        <v>5769</v>
      </c>
      <c r="C2851" s="8" t="s">
        <v>71</v>
      </c>
      <c r="D2851" s="8">
        <v>3.6546</v>
      </c>
      <c r="E2851" s="8" t="s">
        <v>4425</v>
      </c>
      <c r="F2851" s="8">
        <v>442.04</v>
      </c>
      <c r="G2851" s="8">
        <v>513.67</v>
      </c>
      <c r="H2851" s="8">
        <v>161.81</v>
      </c>
      <c r="I2851" s="8">
        <v>143.36</v>
      </c>
      <c r="J2851" s="8">
        <v>237</v>
      </c>
      <c r="K2851" s="8">
        <v>301.62</v>
      </c>
      <c r="L2851" s="8">
        <v>97.46</v>
      </c>
      <c r="M2851" s="8">
        <v>343.96</v>
      </c>
      <c r="N2851" s="8">
        <v>343.91</v>
      </c>
      <c r="O2851" s="8">
        <v>410.32</v>
      </c>
      <c r="P2851" s="8">
        <v>127.36</v>
      </c>
      <c r="Q2851" s="8">
        <v>155.84</v>
      </c>
    </row>
    <row r="2852" s="2" customFormat="1" ht="19" customHeight="1" spans="1:17">
      <c r="A2852" s="8" t="s">
        <v>5770</v>
      </c>
      <c r="B2852" s="8" t="s">
        <v>5771</v>
      </c>
      <c r="C2852" s="8" t="s">
        <v>53</v>
      </c>
      <c r="D2852" s="8">
        <v>1.0543</v>
      </c>
      <c r="E2852" s="8" t="s">
        <v>4425</v>
      </c>
      <c r="F2852" s="8">
        <v>69.75</v>
      </c>
      <c r="G2852" s="8">
        <v>147.49</v>
      </c>
      <c r="H2852" s="8">
        <v>30.77</v>
      </c>
      <c r="I2852" s="8">
        <v>163.87</v>
      </c>
      <c r="J2852" s="8">
        <v>206.76</v>
      </c>
      <c r="K2852" s="8">
        <v>47.32</v>
      </c>
      <c r="L2852" s="8">
        <v>33.47</v>
      </c>
      <c r="M2852" s="8">
        <v>121.11</v>
      </c>
      <c r="N2852" s="8">
        <v>57.7</v>
      </c>
      <c r="O2852" s="8">
        <v>185.15</v>
      </c>
      <c r="P2852" s="8">
        <v>176.44</v>
      </c>
      <c r="Q2852" s="8">
        <v>70.39</v>
      </c>
    </row>
    <row r="2853" s="2" customFormat="1" ht="19" customHeight="1" spans="1:17">
      <c r="A2853" s="8" t="s">
        <v>5772</v>
      </c>
      <c r="B2853" s="8" t="s">
        <v>5773</v>
      </c>
      <c r="C2853" s="8" t="s">
        <v>24</v>
      </c>
      <c r="D2853" s="8">
        <v>4.7119</v>
      </c>
      <c r="E2853" s="8" t="s">
        <v>4425</v>
      </c>
      <c r="F2853" s="8">
        <v>385426.48</v>
      </c>
      <c r="G2853" s="8">
        <v>763888.58</v>
      </c>
      <c r="H2853" s="8">
        <v>487872</v>
      </c>
      <c r="I2853" s="8">
        <v>710731.62</v>
      </c>
      <c r="J2853" s="8">
        <v>575808.11</v>
      </c>
      <c r="K2853" s="8">
        <v>969793</v>
      </c>
      <c r="L2853" s="8">
        <v>994201.33</v>
      </c>
      <c r="M2853" s="8">
        <v>1009310.4</v>
      </c>
      <c r="N2853" s="8">
        <v>551084.76</v>
      </c>
      <c r="O2853" s="8">
        <v>388964.04</v>
      </c>
      <c r="P2853" s="8">
        <v>301183.44</v>
      </c>
      <c r="Q2853" s="8">
        <v>291727.23</v>
      </c>
    </row>
    <row r="2854" s="2" customFormat="1" ht="19" customHeight="1" spans="1:17">
      <c r="A2854" s="8" t="s">
        <v>5774</v>
      </c>
      <c r="B2854" s="8" t="s">
        <v>5775</v>
      </c>
      <c r="C2854" s="8" t="s">
        <v>24</v>
      </c>
      <c r="D2854" s="8">
        <v>2.5769</v>
      </c>
      <c r="E2854" s="8" t="s">
        <v>4801</v>
      </c>
      <c r="F2854" s="8">
        <v>30292.86</v>
      </c>
      <c r="G2854" s="8">
        <v>20581.6</v>
      </c>
      <c r="H2854" s="8">
        <v>33380.09</v>
      </c>
      <c r="I2854" s="8">
        <v>21289.65</v>
      </c>
      <c r="J2854" s="8">
        <v>24779.52</v>
      </c>
      <c r="K2854" s="8">
        <v>33894.4</v>
      </c>
      <c r="L2854" s="8">
        <v>14498.69</v>
      </c>
      <c r="M2854" s="8">
        <v>14088.74</v>
      </c>
      <c r="N2854" s="8">
        <v>15352.56</v>
      </c>
      <c r="O2854" s="8">
        <v>67128.97</v>
      </c>
      <c r="P2854" s="8">
        <v>62315.64</v>
      </c>
      <c r="Q2854" s="8">
        <v>60513.83</v>
      </c>
    </row>
    <row r="2855" s="2" customFormat="1" ht="19" customHeight="1" spans="1:17">
      <c r="A2855" s="8" t="s">
        <v>5776</v>
      </c>
      <c r="B2855" s="8" t="s">
        <v>5777</v>
      </c>
      <c r="C2855" s="8" t="s">
        <v>24</v>
      </c>
      <c r="D2855" s="8">
        <v>6.4791</v>
      </c>
      <c r="E2855" s="8" t="s">
        <v>4510</v>
      </c>
      <c r="F2855" s="8">
        <v>24390.35</v>
      </c>
      <c r="G2855" s="8">
        <v>27521.99</v>
      </c>
      <c r="H2855" s="8">
        <v>27011.14</v>
      </c>
      <c r="I2855" s="8">
        <v>32568.21</v>
      </c>
      <c r="J2855" s="8">
        <v>39115.2</v>
      </c>
      <c r="K2855" s="8">
        <v>39684.52</v>
      </c>
      <c r="L2855" s="8">
        <v>36074.16</v>
      </c>
      <c r="M2855" s="8">
        <v>37975.79</v>
      </c>
      <c r="N2855" s="8">
        <v>31857.44</v>
      </c>
      <c r="O2855" s="8">
        <v>12116.79</v>
      </c>
      <c r="P2855" s="8">
        <v>15266.4</v>
      </c>
      <c r="Q2855" s="8">
        <v>22461.52</v>
      </c>
    </row>
    <row r="2856" s="2" customFormat="1" ht="19" customHeight="1" spans="1:17">
      <c r="A2856" s="8" t="s">
        <v>5778</v>
      </c>
      <c r="B2856" s="8" t="s">
        <v>5779</v>
      </c>
      <c r="C2856" s="8" t="s">
        <v>53</v>
      </c>
      <c r="D2856" s="8">
        <v>4.6732</v>
      </c>
      <c r="E2856" s="8" t="s">
        <v>4425</v>
      </c>
      <c r="F2856" s="8">
        <v>277.45</v>
      </c>
      <c r="G2856" s="8">
        <v>387.92</v>
      </c>
      <c r="H2856" s="8">
        <v>508.68</v>
      </c>
      <c r="I2856" s="8">
        <v>88.34</v>
      </c>
      <c r="J2856" s="8">
        <v>285.61</v>
      </c>
      <c r="K2856" s="8">
        <v>29.36</v>
      </c>
      <c r="L2856" s="8">
        <v>393.7</v>
      </c>
      <c r="M2856" s="8">
        <v>361.75</v>
      </c>
      <c r="N2856" s="8">
        <v>386.94</v>
      </c>
      <c r="O2856" s="8">
        <v>151.9</v>
      </c>
      <c r="P2856" s="8">
        <v>230.64</v>
      </c>
      <c r="Q2856" s="8">
        <v>202.92</v>
      </c>
    </row>
    <row r="2857" s="2" customFormat="1" ht="19" customHeight="1" spans="1:17">
      <c r="A2857" s="8" t="s">
        <v>5780</v>
      </c>
      <c r="B2857" s="8" t="s">
        <v>5781</v>
      </c>
      <c r="C2857" s="8" t="s">
        <v>28</v>
      </c>
      <c r="D2857" s="8">
        <v>0.9561</v>
      </c>
      <c r="E2857" s="8" t="s">
        <v>4801</v>
      </c>
      <c r="F2857" s="8">
        <v>2960.76</v>
      </c>
      <c r="G2857" s="8">
        <v>5604.83</v>
      </c>
      <c r="H2857" s="8">
        <v>4123.76</v>
      </c>
      <c r="I2857" s="8">
        <v>2079.31</v>
      </c>
      <c r="J2857" s="8">
        <v>1597.58</v>
      </c>
      <c r="K2857" s="8">
        <v>1677.8</v>
      </c>
      <c r="L2857" s="8">
        <v>3127.63</v>
      </c>
      <c r="M2857" s="8">
        <v>3671.26</v>
      </c>
      <c r="N2857" s="8">
        <v>2583.44</v>
      </c>
      <c r="O2857" s="8">
        <v>4883.56</v>
      </c>
      <c r="P2857" s="8">
        <v>3837.28</v>
      </c>
      <c r="Q2857" s="8">
        <v>1611.74</v>
      </c>
    </row>
    <row r="2858" s="2" customFormat="1" ht="19" customHeight="1" spans="1:17">
      <c r="A2858" s="8" t="s">
        <v>5782</v>
      </c>
      <c r="B2858" s="8" t="s">
        <v>5783</v>
      </c>
      <c r="C2858" s="8" t="s">
        <v>57</v>
      </c>
      <c r="D2858" s="8">
        <v>2.6158</v>
      </c>
      <c r="E2858" s="8" t="s">
        <v>4425</v>
      </c>
      <c r="F2858" s="8">
        <v>9428.23</v>
      </c>
      <c r="G2858" s="8">
        <v>8631.54</v>
      </c>
      <c r="H2858" s="8">
        <v>9666.78</v>
      </c>
      <c r="I2858" s="8">
        <v>12393.78</v>
      </c>
      <c r="J2858" s="8">
        <v>13948.92</v>
      </c>
      <c r="K2858" s="8">
        <v>12085.39</v>
      </c>
      <c r="L2858" s="8">
        <v>12570.13</v>
      </c>
      <c r="M2858" s="8">
        <v>10723.42</v>
      </c>
      <c r="N2858" s="8">
        <v>12031.76</v>
      </c>
      <c r="O2858" s="8">
        <v>9658.37</v>
      </c>
      <c r="P2858" s="8">
        <v>10282.39</v>
      </c>
      <c r="Q2858" s="8">
        <v>9622.01</v>
      </c>
    </row>
    <row r="2859" s="2" customFormat="1" ht="19" customHeight="1" spans="1:17">
      <c r="A2859" s="8" t="s">
        <v>5784</v>
      </c>
      <c r="B2859" s="8" t="s">
        <v>5785</v>
      </c>
      <c r="C2859" s="8" t="s">
        <v>50</v>
      </c>
      <c r="D2859" s="8">
        <v>0.683</v>
      </c>
      <c r="E2859" s="8" t="s">
        <v>4456</v>
      </c>
      <c r="F2859" s="8">
        <v>53164.51</v>
      </c>
      <c r="G2859" s="8">
        <v>102640.89</v>
      </c>
      <c r="H2859" s="8">
        <v>100192.31</v>
      </c>
      <c r="I2859" s="8">
        <v>57893.04</v>
      </c>
      <c r="J2859" s="8">
        <v>81194.61</v>
      </c>
      <c r="K2859" s="8">
        <v>69188.12</v>
      </c>
      <c r="L2859" s="8">
        <v>66312.4</v>
      </c>
      <c r="M2859" s="8">
        <v>96009.78</v>
      </c>
      <c r="N2859" s="8">
        <v>84610.54</v>
      </c>
      <c r="O2859" s="8">
        <v>101967.24</v>
      </c>
      <c r="P2859" s="8">
        <v>73329.41</v>
      </c>
      <c r="Q2859" s="8">
        <v>92232.41</v>
      </c>
    </row>
    <row r="2860" s="2" customFormat="1" ht="19" customHeight="1" spans="1:17">
      <c r="A2860" s="8" t="s">
        <v>5786</v>
      </c>
      <c r="B2860" s="8" t="s">
        <v>5787</v>
      </c>
      <c r="C2860" s="8" t="s">
        <v>127</v>
      </c>
      <c r="D2860" s="8">
        <v>6.8615</v>
      </c>
      <c r="E2860" s="8" t="s">
        <v>4425</v>
      </c>
      <c r="F2860" s="8">
        <v>42566.78</v>
      </c>
      <c r="G2860" s="8">
        <v>130872.07</v>
      </c>
      <c r="H2860" s="8">
        <v>211120.95</v>
      </c>
      <c r="I2860" s="8">
        <v>124108.81</v>
      </c>
      <c r="J2860" s="8">
        <v>127187.44</v>
      </c>
      <c r="K2860" s="8">
        <v>135719.59</v>
      </c>
      <c r="L2860" s="8">
        <v>141830.44</v>
      </c>
      <c r="M2860" s="8">
        <v>53497.19</v>
      </c>
      <c r="N2860" s="8">
        <v>117699.06</v>
      </c>
      <c r="O2860" s="8">
        <v>66956.11</v>
      </c>
      <c r="P2860" s="8">
        <v>55354.07</v>
      </c>
      <c r="Q2860" s="8">
        <v>59543.39</v>
      </c>
    </row>
    <row r="2861" s="2" customFormat="1" ht="19" customHeight="1" spans="1:17">
      <c r="A2861" s="8" t="s">
        <v>5788</v>
      </c>
      <c r="B2861" s="8" t="s">
        <v>5789</v>
      </c>
      <c r="C2861" s="8" t="s">
        <v>40</v>
      </c>
      <c r="D2861" s="8">
        <v>3.7617</v>
      </c>
      <c r="E2861" s="8" t="s">
        <v>4425</v>
      </c>
      <c r="F2861" s="8">
        <v>2672.98</v>
      </c>
      <c r="G2861" s="8">
        <v>5183.87</v>
      </c>
      <c r="H2861" s="8">
        <v>3612.46</v>
      </c>
      <c r="I2861" s="8">
        <v>2758.12</v>
      </c>
      <c r="J2861" s="8">
        <v>3242.14</v>
      </c>
      <c r="K2861" s="8">
        <v>1845.02</v>
      </c>
      <c r="L2861" s="8">
        <v>5663.46</v>
      </c>
      <c r="M2861" s="8">
        <v>3142.83</v>
      </c>
      <c r="N2861" s="8">
        <v>4538.53</v>
      </c>
      <c r="O2861" s="8">
        <v>2975.4</v>
      </c>
      <c r="P2861" s="8">
        <v>2409.2</v>
      </c>
      <c r="Q2861" s="8">
        <v>1629.58</v>
      </c>
    </row>
    <row r="2862" s="2" customFormat="1" ht="19" customHeight="1" spans="1:17">
      <c r="A2862" s="8" t="s">
        <v>5790</v>
      </c>
      <c r="B2862" s="8" t="s">
        <v>5791</v>
      </c>
      <c r="C2862" s="8" t="s">
        <v>53</v>
      </c>
      <c r="D2862" s="8">
        <v>5.1424</v>
      </c>
      <c r="E2862" s="8" t="s">
        <v>4425</v>
      </c>
      <c r="F2862" s="8">
        <v>39190.12</v>
      </c>
      <c r="G2862" s="8">
        <v>38132.29</v>
      </c>
      <c r="H2862" s="8">
        <v>42727</v>
      </c>
      <c r="I2862" s="8">
        <v>8054.3</v>
      </c>
      <c r="J2862" s="8">
        <v>8333.39</v>
      </c>
      <c r="K2862" s="8">
        <v>8271.58</v>
      </c>
      <c r="L2862" s="8">
        <v>17001.6</v>
      </c>
      <c r="M2862" s="8">
        <v>17233.38</v>
      </c>
      <c r="N2862" s="8">
        <v>17696.4</v>
      </c>
      <c r="O2862" s="8">
        <v>22209.58</v>
      </c>
      <c r="P2862" s="8">
        <v>23792.08</v>
      </c>
      <c r="Q2862" s="8">
        <v>27953.11</v>
      </c>
    </row>
    <row r="2863" s="2" customFormat="1" ht="19" customHeight="1" spans="1:17">
      <c r="A2863" s="8" t="s">
        <v>5792</v>
      </c>
      <c r="B2863" s="8" t="s">
        <v>5793</v>
      </c>
      <c r="C2863" s="8" t="s">
        <v>53</v>
      </c>
      <c r="D2863" s="8">
        <v>2.9652</v>
      </c>
      <c r="E2863" s="8" t="s">
        <v>4425</v>
      </c>
      <c r="F2863" s="8">
        <v>6712.01</v>
      </c>
      <c r="G2863" s="8">
        <v>4856.25</v>
      </c>
      <c r="H2863" s="8">
        <v>10939.24</v>
      </c>
      <c r="I2863" s="8">
        <v>63354.21</v>
      </c>
      <c r="J2863" s="8">
        <v>69689.95</v>
      </c>
      <c r="K2863" s="8">
        <v>60381.31</v>
      </c>
      <c r="L2863" s="8">
        <v>36148.64</v>
      </c>
      <c r="M2863" s="8">
        <v>34793.66</v>
      </c>
      <c r="N2863" s="8">
        <v>28615.34</v>
      </c>
      <c r="O2863" s="8">
        <v>18034.63</v>
      </c>
      <c r="P2863" s="8">
        <v>17441.58</v>
      </c>
      <c r="Q2863" s="8">
        <v>19988.71</v>
      </c>
    </row>
    <row r="2864" s="2" customFormat="1" ht="19" customHeight="1" spans="1:17">
      <c r="A2864" s="8" t="s">
        <v>5794</v>
      </c>
      <c r="B2864" s="8" t="s">
        <v>5795</v>
      </c>
      <c r="C2864" s="8" t="s">
        <v>40</v>
      </c>
      <c r="D2864" s="8">
        <v>2.1291</v>
      </c>
      <c r="E2864" s="8" t="s">
        <v>4425</v>
      </c>
      <c r="F2864" s="8">
        <v>1265.85</v>
      </c>
      <c r="G2864" s="8">
        <v>1989.74</v>
      </c>
      <c r="H2864" s="8">
        <v>686.29</v>
      </c>
      <c r="I2864" s="8">
        <v>444.94</v>
      </c>
      <c r="J2864" s="8">
        <v>409.07</v>
      </c>
      <c r="K2864" s="8">
        <v>344.99</v>
      </c>
      <c r="L2864" s="8">
        <v>982.07</v>
      </c>
      <c r="M2864" s="8">
        <v>49.92</v>
      </c>
      <c r="N2864" s="8">
        <v>662.01</v>
      </c>
      <c r="O2864" s="8">
        <v>2619.2</v>
      </c>
      <c r="P2864" s="8">
        <v>1207.82</v>
      </c>
      <c r="Q2864" s="8">
        <v>2155.39</v>
      </c>
    </row>
    <row r="2865" s="2" customFormat="1" ht="19" customHeight="1" spans="1:17">
      <c r="A2865" s="8" t="s">
        <v>5796</v>
      </c>
      <c r="B2865" s="8" t="s">
        <v>5797</v>
      </c>
      <c r="C2865" s="8" t="s">
        <v>40</v>
      </c>
      <c r="D2865" s="8">
        <v>4.0348</v>
      </c>
      <c r="E2865" s="8" t="s">
        <v>4430</v>
      </c>
      <c r="F2865" s="8">
        <v>9944.89</v>
      </c>
      <c r="G2865" s="8">
        <v>9668.33</v>
      </c>
      <c r="H2865" s="8">
        <v>10959.73</v>
      </c>
      <c r="I2865" s="8">
        <v>5690.54</v>
      </c>
      <c r="J2865" s="8">
        <v>6957.89</v>
      </c>
      <c r="K2865" s="8">
        <v>5929.56</v>
      </c>
      <c r="L2865" s="8">
        <v>23462.46</v>
      </c>
      <c r="M2865" s="8">
        <v>25983.62</v>
      </c>
      <c r="N2865" s="8">
        <v>26614.23</v>
      </c>
      <c r="O2865" s="8">
        <v>882.71</v>
      </c>
      <c r="P2865" s="8">
        <v>5131.58</v>
      </c>
      <c r="Q2865" s="8">
        <v>6413.07</v>
      </c>
    </row>
    <row r="2866" s="2" customFormat="1" ht="19" customHeight="1" spans="1:17">
      <c r="A2866" s="8" t="s">
        <v>5798</v>
      </c>
      <c r="B2866" s="8" t="s">
        <v>5799</v>
      </c>
      <c r="C2866" s="8" t="s">
        <v>24</v>
      </c>
      <c r="D2866" s="8">
        <v>5.7298</v>
      </c>
      <c r="E2866" s="8" t="s">
        <v>4425</v>
      </c>
      <c r="F2866" s="8">
        <v>468224.39</v>
      </c>
      <c r="G2866" s="8">
        <v>440640.75</v>
      </c>
      <c r="H2866" s="8">
        <v>390992.78</v>
      </c>
      <c r="I2866" s="8">
        <v>489994.27</v>
      </c>
      <c r="J2866" s="8">
        <v>620755.03</v>
      </c>
      <c r="K2866" s="8">
        <v>720734.03</v>
      </c>
      <c r="L2866" s="8">
        <v>612330.14</v>
      </c>
      <c r="M2866" s="8">
        <v>508909.51</v>
      </c>
      <c r="N2866" s="8">
        <v>468495.08</v>
      </c>
      <c r="O2866" s="8">
        <v>101832.26</v>
      </c>
      <c r="P2866" s="8">
        <v>523201.19</v>
      </c>
      <c r="Q2866" s="8">
        <v>443980.66</v>
      </c>
    </row>
    <row r="2867" s="2" customFormat="1" ht="19" customHeight="1" spans="1:17">
      <c r="A2867" s="8" t="s">
        <v>5800</v>
      </c>
      <c r="B2867" s="8" t="s">
        <v>5801</v>
      </c>
      <c r="C2867" s="8" t="s">
        <v>53</v>
      </c>
      <c r="D2867" s="8">
        <v>4.48</v>
      </c>
      <c r="E2867" s="8" t="s">
        <v>4425</v>
      </c>
      <c r="F2867" s="8">
        <v>2424.51</v>
      </c>
      <c r="G2867" s="8">
        <v>1788.81</v>
      </c>
      <c r="H2867" s="8">
        <v>1340.43</v>
      </c>
      <c r="I2867" s="8">
        <v>5819.98</v>
      </c>
      <c r="J2867" s="8">
        <v>4598.4</v>
      </c>
      <c r="K2867" s="8">
        <v>3571.49</v>
      </c>
      <c r="L2867" s="8">
        <v>7777.92</v>
      </c>
      <c r="M2867" s="8">
        <v>5933.5</v>
      </c>
      <c r="N2867" s="8">
        <v>6623.5</v>
      </c>
      <c r="O2867" s="8">
        <v>2350.59</v>
      </c>
      <c r="P2867" s="8">
        <v>1904.82</v>
      </c>
      <c r="Q2867" s="8">
        <v>2196.33</v>
      </c>
    </row>
    <row r="2868" s="2" customFormat="1" ht="19" customHeight="1" spans="1:17">
      <c r="A2868" s="8" t="s">
        <v>5802</v>
      </c>
      <c r="B2868" s="8" t="s">
        <v>5803</v>
      </c>
      <c r="C2868" s="8" t="s">
        <v>40</v>
      </c>
      <c r="D2868" s="8">
        <v>4.1127</v>
      </c>
      <c r="E2868" s="8" t="s">
        <v>4425</v>
      </c>
      <c r="F2868" s="8">
        <v>42825.94</v>
      </c>
      <c r="G2868" s="8">
        <v>40256.31</v>
      </c>
      <c r="H2868" s="8">
        <v>52547</v>
      </c>
      <c r="I2868" s="8">
        <v>18458.05</v>
      </c>
      <c r="J2868" s="8">
        <v>24199.51</v>
      </c>
      <c r="K2868" s="8">
        <v>24392.52</v>
      </c>
      <c r="L2868" s="8">
        <v>73648.24</v>
      </c>
      <c r="M2868" s="8">
        <v>82074.98</v>
      </c>
      <c r="N2868" s="8">
        <v>75871.89</v>
      </c>
      <c r="O2868" s="8">
        <v>104227.58</v>
      </c>
      <c r="P2868" s="8">
        <v>78815.69</v>
      </c>
      <c r="Q2868" s="8">
        <v>98173.32</v>
      </c>
    </row>
    <row r="2869" s="2" customFormat="1" ht="19" customHeight="1" spans="1:17">
      <c r="A2869" s="8" t="s">
        <v>5804</v>
      </c>
      <c r="B2869" s="8" t="s">
        <v>5805</v>
      </c>
      <c r="C2869" s="8" t="s">
        <v>111</v>
      </c>
      <c r="D2869" s="8">
        <v>5.2246</v>
      </c>
      <c r="E2869" s="8" t="s">
        <v>4425</v>
      </c>
      <c r="F2869" s="8">
        <v>674.76</v>
      </c>
      <c r="G2869" s="8">
        <v>615.26</v>
      </c>
      <c r="H2869" s="8">
        <v>993.06</v>
      </c>
      <c r="I2869" s="8">
        <v>4369.43</v>
      </c>
      <c r="J2869" s="8">
        <v>4135.91</v>
      </c>
      <c r="K2869" s="8">
        <v>4540.77</v>
      </c>
      <c r="L2869" s="8">
        <v>5741.3</v>
      </c>
      <c r="M2869" s="8">
        <v>5975.54</v>
      </c>
      <c r="N2869" s="8">
        <v>5127.43</v>
      </c>
      <c r="O2869" s="8">
        <v>2053.24</v>
      </c>
      <c r="P2869" s="8">
        <v>1568.25</v>
      </c>
      <c r="Q2869" s="8">
        <v>3442.61</v>
      </c>
    </row>
    <row r="2870" s="2" customFormat="1" ht="19" customHeight="1" spans="1:17">
      <c r="A2870" s="8" t="s">
        <v>5806</v>
      </c>
      <c r="B2870" s="8" t="s">
        <v>5807</v>
      </c>
      <c r="C2870" s="8" t="s">
        <v>33</v>
      </c>
      <c r="D2870" s="8">
        <v>6.6665</v>
      </c>
      <c r="E2870" s="8" t="s">
        <v>4425</v>
      </c>
      <c r="F2870" s="8">
        <v>59312.59</v>
      </c>
      <c r="G2870" s="8">
        <v>75911.47</v>
      </c>
      <c r="H2870" s="8">
        <v>107121.46</v>
      </c>
      <c r="I2870" s="8">
        <v>93225.86</v>
      </c>
      <c r="J2870" s="8">
        <v>78093.64</v>
      </c>
      <c r="K2870" s="8">
        <v>99148.43</v>
      </c>
      <c r="L2870" s="8">
        <v>73964.03</v>
      </c>
      <c r="M2870" s="8">
        <v>84311.2</v>
      </c>
      <c r="N2870" s="8">
        <v>73982.57</v>
      </c>
      <c r="O2870" s="8">
        <v>29041</v>
      </c>
      <c r="P2870" s="8">
        <v>24342.4</v>
      </c>
      <c r="Q2870" s="8">
        <v>66455.95</v>
      </c>
    </row>
    <row r="2871" s="2" customFormat="1" ht="19" customHeight="1" spans="1:17">
      <c r="A2871" s="8" t="s">
        <v>5808</v>
      </c>
      <c r="B2871" s="8" t="s">
        <v>5809</v>
      </c>
      <c r="C2871" s="8" t="s">
        <v>53</v>
      </c>
      <c r="D2871" s="8">
        <v>5.9053</v>
      </c>
      <c r="E2871" s="8" t="s">
        <v>4480</v>
      </c>
      <c r="F2871" s="8">
        <v>101261.19</v>
      </c>
      <c r="G2871" s="8">
        <v>218176.06</v>
      </c>
      <c r="H2871" s="8">
        <v>98052.94</v>
      </c>
      <c r="I2871" s="8">
        <v>183121.06</v>
      </c>
      <c r="J2871" s="8">
        <v>130254.66</v>
      </c>
      <c r="K2871" s="8">
        <v>163146.15</v>
      </c>
      <c r="L2871" s="8">
        <v>124999.65</v>
      </c>
      <c r="M2871" s="8">
        <v>157969.51</v>
      </c>
      <c r="N2871" s="8">
        <v>73877.55</v>
      </c>
      <c r="O2871" s="8">
        <v>214004.51</v>
      </c>
      <c r="P2871" s="8">
        <v>316674.3</v>
      </c>
      <c r="Q2871" s="8">
        <v>242917.09</v>
      </c>
    </row>
    <row r="2872" s="2" customFormat="1" ht="19" customHeight="1" spans="1:17">
      <c r="A2872" s="8" t="s">
        <v>5810</v>
      </c>
      <c r="B2872" s="8" t="s">
        <v>5811</v>
      </c>
      <c r="C2872" s="8" t="s">
        <v>20</v>
      </c>
      <c r="D2872" s="8">
        <v>1.1102</v>
      </c>
      <c r="E2872" s="8" t="s">
        <v>4475</v>
      </c>
      <c r="F2872" s="8">
        <v>29266.38</v>
      </c>
      <c r="G2872" s="8">
        <v>28926.06</v>
      </c>
      <c r="H2872" s="8">
        <v>29948.51</v>
      </c>
      <c r="I2872" s="8">
        <v>42209.89</v>
      </c>
      <c r="J2872" s="8">
        <v>50561.24</v>
      </c>
      <c r="K2872" s="8">
        <v>48731.53</v>
      </c>
      <c r="L2872" s="8">
        <v>51831.99</v>
      </c>
      <c r="M2872" s="8">
        <v>56256.56</v>
      </c>
      <c r="N2872" s="8">
        <v>61074.07</v>
      </c>
      <c r="O2872" s="8">
        <v>96433.52</v>
      </c>
      <c r="P2872" s="8">
        <v>82247.52</v>
      </c>
      <c r="Q2872" s="8">
        <v>83417.63</v>
      </c>
    </row>
    <row r="2873" s="2" customFormat="1" ht="19" customHeight="1" spans="1:17">
      <c r="A2873" s="8" t="s">
        <v>5812</v>
      </c>
      <c r="B2873" s="8" t="s">
        <v>5813</v>
      </c>
      <c r="C2873" s="8" t="s">
        <v>40</v>
      </c>
      <c r="D2873" s="8">
        <v>3.3523</v>
      </c>
      <c r="E2873" s="8" t="s">
        <v>4760</v>
      </c>
      <c r="F2873" s="8">
        <v>73276.54</v>
      </c>
      <c r="G2873" s="8">
        <v>69317.64</v>
      </c>
      <c r="H2873" s="8">
        <v>69091.85</v>
      </c>
      <c r="I2873" s="8">
        <v>219183.8</v>
      </c>
      <c r="J2873" s="8">
        <v>191872.37</v>
      </c>
      <c r="K2873" s="8">
        <v>205768.18</v>
      </c>
      <c r="L2873" s="8">
        <v>215410.32</v>
      </c>
      <c r="M2873" s="8">
        <v>237696</v>
      </c>
      <c r="N2873" s="8">
        <v>241548.25</v>
      </c>
      <c r="O2873" s="8">
        <v>176391.68</v>
      </c>
      <c r="P2873" s="8">
        <v>180717.36</v>
      </c>
      <c r="Q2873" s="8">
        <v>166463.68</v>
      </c>
    </row>
    <row r="2874" s="2" customFormat="1" ht="19" customHeight="1" spans="1:17">
      <c r="A2874" s="8" t="s">
        <v>5814</v>
      </c>
      <c r="B2874" s="8" t="s">
        <v>5815</v>
      </c>
      <c r="C2874" s="8" t="s">
        <v>148</v>
      </c>
      <c r="D2874" s="8">
        <v>5.7488</v>
      </c>
      <c r="E2874" s="8" t="s">
        <v>4425</v>
      </c>
      <c r="F2874" s="8">
        <v>3257.03</v>
      </c>
      <c r="G2874" s="8">
        <v>3445.65</v>
      </c>
      <c r="H2874" s="8">
        <v>3535.64</v>
      </c>
      <c r="I2874" s="8">
        <v>146.15</v>
      </c>
      <c r="J2874" s="8">
        <v>74.18</v>
      </c>
      <c r="K2874" s="8">
        <v>110.65</v>
      </c>
      <c r="L2874" s="8">
        <v>524.97</v>
      </c>
      <c r="M2874" s="8">
        <v>186.05</v>
      </c>
      <c r="N2874" s="8">
        <v>185.34</v>
      </c>
      <c r="O2874" s="8">
        <v>3241.35</v>
      </c>
      <c r="P2874" s="8">
        <v>4191.64</v>
      </c>
      <c r="Q2874" s="8">
        <v>3631.96</v>
      </c>
    </row>
    <row r="2875" s="2" customFormat="1" ht="19" customHeight="1" spans="1:17">
      <c r="A2875" s="8" t="s">
        <v>5816</v>
      </c>
      <c r="B2875" s="8" t="s">
        <v>5817</v>
      </c>
      <c r="C2875" s="8" t="s">
        <v>127</v>
      </c>
      <c r="D2875" s="8">
        <v>2.8683</v>
      </c>
      <c r="E2875" s="8" t="s">
        <v>4425</v>
      </c>
      <c r="F2875" s="8">
        <v>6373.14</v>
      </c>
      <c r="G2875" s="8">
        <v>3579.65</v>
      </c>
      <c r="H2875" s="8">
        <v>3911.67</v>
      </c>
      <c r="I2875" s="8">
        <v>977.79</v>
      </c>
      <c r="J2875" s="8">
        <v>181.52</v>
      </c>
      <c r="K2875" s="8">
        <v>776.77</v>
      </c>
      <c r="L2875" s="8">
        <v>3586.52</v>
      </c>
      <c r="M2875" s="8">
        <v>2201.06</v>
      </c>
      <c r="N2875" s="8">
        <v>2852.5</v>
      </c>
      <c r="O2875" s="8">
        <v>210.14</v>
      </c>
      <c r="P2875" s="8">
        <v>108.09</v>
      </c>
      <c r="Q2875" s="8">
        <v>139.66</v>
      </c>
    </row>
    <row r="2876" s="2" customFormat="1" ht="19" customHeight="1" spans="1:17">
      <c r="A2876" s="8" t="s">
        <v>5818</v>
      </c>
      <c r="B2876" s="8" t="s">
        <v>5819</v>
      </c>
      <c r="C2876" s="8" t="s">
        <v>40</v>
      </c>
      <c r="D2876" s="8">
        <v>4.4222</v>
      </c>
      <c r="E2876" s="8" t="s">
        <v>4449</v>
      </c>
      <c r="F2876" s="8">
        <v>113121.89</v>
      </c>
      <c r="G2876" s="8">
        <v>117459.61</v>
      </c>
      <c r="H2876" s="8">
        <v>110302.4</v>
      </c>
      <c r="I2876" s="8">
        <v>15603.7</v>
      </c>
      <c r="J2876" s="8">
        <v>17427.57</v>
      </c>
      <c r="K2876" s="8">
        <v>17014.52</v>
      </c>
      <c r="L2876" s="8">
        <v>33049.59</v>
      </c>
      <c r="M2876" s="8">
        <v>33235.99</v>
      </c>
      <c r="N2876" s="8">
        <v>41332.63</v>
      </c>
      <c r="O2876" s="8">
        <v>37873.59</v>
      </c>
      <c r="P2876" s="8">
        <v>32640.78</v>
      </c>
      <c r="Q2876" s="8">
        <v>33330.97</v>
      </c>
    </row>
    <row r="2877" s="2" customFormat="1" ht="19" customHeight="1" spans="1:17">
      <c r="A2877" s="8" t="s">
        <v>5820</v>
      </c>
      <c r="B2877" s="8" t="s">
        <v>5821</v>
      </c>
      <c r="C2877" s="8" t="s">
        <v>127</v>
      </c>
      <c r="D2877" s="8">
        <v>4.326</v>
      </c>
      <c r="E2877" s="8" t="s">
        <v>4456</v>
      </c>
      <c r="F2877" s="8">
        <v>6616.59</v>
      </c>
      <c r="G2877" s="8">
        <v>6714.88</v>
      </c>
      <c r="H2877" s="8">
        <v>6599.99</v>
      </c>
      <c r="I2877" s="8">
        <v>9818.11</v>
      </c>
      <c r="J2877" s="8">
        <v>10262.72</v>
      </c>
      <c r="K2877" s="8">
        <v>9369.18</v>
      </c>
      <c r="L2877" s="8">
        <v>9088.16</v>
      </c>
      <c r="M2877" s="8">
        <v>10522.56</v>
      </c>
      <c r="N2877" s="8">
        <v>9836.01</v>
      </c>
      <c r="O2877" s="8">
        <v>3121.45</v>
      </c>
      <c r="P2877" s="8">
        <v>5207.85</v>
      </c>
      <c r="Q2877" s="8">
        <v>4786.31</v>
      </c>
    </row>
    <row r="2878" s="2" customFormat="1" ht="19" customHeight="1" spans="1:17">
      <c r="A2878" s="8" t="s">
        <v>5822</v>
      </c>
      <c r="B2878" s="8" t="s">
        <v>5823</v>
      </c>
      <c r="C2878" s="8" t="s">
        <v>40</v>
      </c>
      <c r="D2878" s="8">
        <v>3.0037</v>
      </c>
      <c r="E2878" s="8" t="s">
        <v>4485</v>
      </c>
      <c r="F2878" s="8">
        <v>7617.88</v>
      </c>
      <c r="G2878" s="8">
        <v>6956.3</v>
      </c>
      <c r="H2878" s="8">
        <v>6616.48</v>
      </c>
      <c r="I2878" s="8">
        <v>16836.47</v>
      </c>
      <c r="J2878" s="8">
        <v>13995.08</v>
      </c>
      <c r="K2878" s="8">
        <v>15407.86</v>
      </c>
      <c r="L2878" s="8">
        <v>4835.64</v>
      </c>
      <c r="M2878" s="8">
        <v>4629.8</v>
      </c>
      <c r="N2878" s="8">
        <v>7057.03</v>
      </c>
      <c r="O2878" s="8">
        <v>27471.27</v>
      </c>
      <c r="P2878" s="8">
        <v>36233.39</v>
      </c>
      <c r="Q2878" s="8">
        <v>29501.49</v>
      </c>
    </row>
    <row r="2879" s="2" customFormat="1" ht="19" customHeight="1" spans="1:17">
      <c r="A2879" s="8" t="s">
        <v>5824</v>
      </c>
      <c r="B2879" s="8" t="s">
        <v>5825</v>
      </c>
      <c r="C2879" s="8" t="s">
        <v>28</v>
      </c>
      <c r="D2879" s="8">
        <v>3.1193</v>
      </c>
      <c r="E2879" s="8" t="s">
        <v>4425</v>
      </c>
      <c r="F2879" s="8">
        <v>28377.54</v>
      </c>
      <c r="G2879" s="8">
        <v>29308.69</v>
      </c>
      <c r="H2879" s="8">
        <v>28442.68</v>
      </c>
      <c r="I2879" s="8">
        <v>14929.73</v>
      </c>
      <c r="J2879" s="8">
        <v>21200.88</v>
      </c>
      <c r="K2879" s="8">
        <v>17985.76</v>
      </c>
      <c r="L2879" s="8">
        <v>29935.63</v>
      </c>
      <c r="M2879" s="8">
        <v>27983.29</v>
      </c>
      <c r="N2879" s="8">
        <v>31473.88</v>
      </c>
      <c r="O2879" s="8">
        <v>28530.87</v>
      </c>
      <c r="P2879" s="8">
        <v>31090.95</v>
      </c>
      <c r="Q2879" s="8">
        <v>30130.11</v>
      </c>
    </row>
    <row r="2880" s="2" customFormat="1" ht="19" customHeight="1" spans="1:17">
      <c r="A2880" s="8" t="s">
        <v>5826</v>
      </c>
      <c r="B2880" s="8" t="s">
        <v>5827</v>
      </c>
      <c r="C2880" s="8" t="s">
        <v>127</v>
      </c>
      <c r="D2880" s="8">
        <v>4.829</v>
      </c>
      <c r="E2880" s="8" t="s">
        <v>4485</v>
      </c>
      <c r="F2880" s="8">
        <v>138490.39</v>
      </c>
      <c r="G2880" s="8">
        <v>139608.47</v>
      </c>
      <c r="H2880" s="8">
        <v>143762.14</v>
      </c>
      <c r="I2880" s="8">
        <v>123160.89</v>
      </c>
      <c r="J2880" s="8">
        <v>133024.37</v>
      </c>
      <c r="K2880" s="8">
        <v>131661.3</v>
      </c>
      <c r="L2880" s="8">
        <v>112477.36</v>
      </c>
      <c r="M2880" s="8">
        <v>123702.15</v>
      </c>
      <c r="N2880" s="8">
        <v>120196.53</v>
      </c>
      <c r="O2880" s="8">
        <v>66569.3</v>
      </c>
      <c r="P2880" s="8">
        <v>66660.82</v>
      </c>
      <c r="Q2880" s="8">
        <v>74111.09</v>
      </c>
    </row>
    <row r="2881" s="2" customFormat="1" ht="19" customHeight="1" spans="1:17">
      <c r="A2881" s="8" t="s">
        <v>5828</v>
      </c>
      <c r="B2881" s="8" t="s">
        <v>5829</v>
      </c>
      <c r="C2881" s="8" t="s">
        <v>20</v>
      </c>
      <c r="D2881" s="8">
        <v>1.3283</v>
      </c>
      <c r="E2881" s="8" t="s">
        <v>4425</v>
      </c>
      <c r="F2881" s="8">
        <v>6.03</v>
      </c>
      <c r="G2881" s="8">
        <v>117.85</v>
      </c>
      <c r="H2881" s="8">
        <v>30.82</v>
      </c>
      <c r="I2881" s="8">
        <v>36.23</v>
      </c>
      <c r="J2881" s="8">
        <v>40.34</v>
      </c>
      <c r="K2881" s="8">
        <v>5.71</v>
      </c>
      <c r="L2881" s="8">
        <v>44.08</v>
      </c>
      <c r="M2881" s="8">
        <v>19.29</v>
      </c>
      <c r="N2881" s="8">
        <v>8.82</v>
      </c>
      <c r="O2881" s="8">
        <v>16.84</v>
      </c>
      <c r="P2881" s="8">
        <v>87.74</v>
      </c>
      <c r="Q2881" s="8">
        <v>60.83</v>
      </c>
    </row>
    <row r="2882" s="2" customFormat="1" ht="19" customHeight="1" spans="1:17">
      <c r="A2882" s="8" t="s">
        <v>5830</v>
      </c>
      <c r="B2882" s="8" t="s">
        <v>5831</v>
      </c>
      <c r="C2882" s="8" t="s">
        <v>24</v>
      </c>
      <c r="D2882" s="8">
        <v>1.0543</v>
      </c>
      <c r="E2882" s="8" t="s">
        <v>4456</v>
      </c>
      <c r="F2882" s="8">
        <v>16398.9</v>
      </c>
      <c r="G2882" s="8">
        <v>18967.02</v>
      </c>
      <c r="H2882" s="8">
        <v>17419.51</v>
      </c>
      <c r="I2882" s="8">
        <v>19687.46</v>
      </c>
      <c r="J2882" s="8">
        <v>17589.68</v>
      </c>
      <c r="K2882" s="8">
        <v>19710.77</v>
      </c>
      <c r="L2882" s="8">
        <v>23178.58</v>
      </c>
      <c r="M2882" s="8">
        <v>28251.4</v>
      </c>
      <c r="N2882" s="8">
        <v>21654.14</v>
      </c>
      <c r="O2882" s="8">
        <v>19583.95</v>
      </c>
      <c r="P2882" s="8">
        <v>22541.78</v>
      </c>
      <c r="Q2882" s="8">
        <v>33018.07</v>
      </c>
    </row>
    <row r="2883" s="2" customFormat="1" ht="19" customHeight="1" spans="1:17">
      <c r="A2883" s="8" t="s">
        <v>5832</v>
      </c>
      <c r="B2883" s="8" t="s">
        <v>5833</v>
      </c>
      <c r="C2883" s="8" t="s">
        <v>20</v>
      </c>
      <c r="D2883" s="8">
        <v>1.0543</v>
      </c>
      <c r="E2883" s="8" t="s">
        <v>4425</v>
      </c>
      <c r="F2883" s="8">
        <v>16410.52</v>
      </c>
      <c r="G2883" s="8">
        <v>18042.55</v>
      </c>
      <c r="H2883" s="8">
        <v>16986.48</v>
      </c>
      <c r="I2883" s="8">
        <v>12605.09</v>
      </c>
      <c r="J2883" s="8">
        <v>13623.87</v>
      </c>
      <c r="K2883" s="8">
        <v>13374.27</v>
      </c>
      <c r="L2883" s="8">
        <v>9912.09</v>
      </c>
      <c r="M2883" s="8">
        <v>12916.8</v>
      </c>
      <c r="N2883" s="8">
        <v>14164.01</v>
      </c>
      <c r="O2883" s="8">
        <v>14497.52</v>
      </c>
      <c r="P2883" s="8">
        <v>12304.16</v>
      </c>
      <c r="Q2883" s="8">
        <v>14143.5</v>
      </c>
    </row>
    <row r="2884" s="2" customFormat="1" ht="19" customHeight="1" spans="1:17">
      <c r="A2884" s="8" t="s">
        <v>5834</v>
      </c>
      <c r="B2884" s="8" t="s">
        <v>5835</v>
      </c>
      <c r="C2884" s="8" t="s">
        <v>24</v>
      </c>
      <c r="D2884" s="8">
        <v>1.9728</v>
      </c>
      <c r="E2884" s="8" t="s">
        <v>4425</v>
      </c>
      <c r="F2884" s="8">
        <v>10113.51</v>
      </c>
      <c r="G2884" s="8">
        <v>11076.01</v>
      </c>
      <c r="H2884" s="8">
        <v>10866.97</v>
      </c>
      <c r="I2884" s="8">
        <v>27100.56</v>
      </c>
      <c r="J2884" s="8">
        <v>24925.67</v>
      </c>
      <c r="K2884" s="8">
        <v>25080.5</v>
      </c>
      <c r="L2884" s="8">
        <v>35892.3</v>
      </c>
      <c r="M2884" s="8">
        <v>36382.76</v>
      </c>
      <c r="N2884" s="8">
        <v>35831.3</v>
      </c>
      <c r="O2884" s="8">
        <v>18224.52</v>
      </c>
      <c r="P2884" s="8">
        <v>17492.58</v>
      </c>
      <c r="Q2884" s="8">
        <v>17256.95</v>
      </c>
    </row>
    <row r="2885" s="2" customFormat="1" ht="19" customHeight="1" spans="1:17">
      <c r="A2885" s="8" t="s">
        <v>5836</v>
      </c>
      <c r="B2885" s="8" t="s">
        <v>5837</v>
      </c>
      <c r="C2885" s="8" t="s">
        <v>24</v>
      </c>
      <c r="D2885" s="8">
        <v>1.1522</v>
      </c>
      <c r="E2885" s="8" t="s">
        <v>4456</v>
      </c>
      <c r="F2885" s="8">
        <v>6343.24</v>
      </c>
      <c r="G2885" s="8">
        <v>7068.9</v>
      </c>
      <c r="H2885" s="8">
        <v>5220.28</v>
      </c>
      <c r="I2885" s="8">
        <v>3723.81</v>
      </c>
      <c r="J2885" s="8">
        <v>4631.38</v>
      </c>
      <c r="K2885" s="8">
        <v>2341.91</v>
      </c>
      <c r="L2885" s="8">
        <v>3553.74</v>
      </c>
      <c r="M2885" s="8">
        <v>3294.5</v>
      </c>
      <c r="N2885" s="8">
        <v>2539.35</v>
      </c>
      <c r="O2885" s="8">
        <v>3318.73</v>
      </c>
      <c r="P2885" s="8">
        <v>3040.27</v>
      </c>
      <c r="Q2885" s="8">
        <v>2492.5</v>
      </c>
    </row>
    <row r="2886" s="2" customFormat="1" ht="19" customHeight="1" spans="1:17">
      <c r="A2886" s="8" t="s">
        <v>5838</v>
      </c>
      <c r="B2886" s="8" t="s">
        <v>5839</v>
      </c>
      <c r="C2886" s="8" t="s">
        <v>40</v>
      </c>
      <c r="D2886" s="8">
        <v>3.8985</v>
      </c>
      <c r="E2886" s="8" t="s">
        <v>4449</v>
      </c>
      <c r="F2886" s="8">
        <v>1813.28</v>
      </c>
      <c r="G2886" s="8">
        <v>1996.14</v>
      </c>
      <c r="H2886" s="8">
        <v>3775.29</v>
      </c>
      <c r="I2886" s="8">
        <v>1842.03</v>
      </c>
      <c r="J2886" s="8">
        <v>1029.79</v>
      </c>
      <c r="K2886" s="8">
        <v>1135.32</v>
      </c>
      <c r="L2886" s="8">
        <v>1716.89</v>
      </c>
      <c r="M2886" s="8">
        <v>2445.61</v>
      </c>
      <c r="N2886" s="8">
        <v>933.49</v>
      </c>
      <c r="O2886" s="8">
        <v>1061.48</v>
      </c>
      <c r="P2886" s="8">
        <v>1589.55</v>
      </c>
      <c r="Q2886" s="8">
        <v>973.48</v>
      </c>
    </row>
    <row r="2887" s="2" customFormat="1" ht="19" customHeight="1" spans="1:17">
      <c r="A2887" s="8" t="s">
        <v>5840</v>
      </c>
      <c r="B2887" s="8" t="s">
        <v>5841</v>
      </c>
      <c r="C2887" s="8" t="s">
        <v>1005</v>
      </c>
      <c r="D2887" s="8">
        <v>5.9053</v>
      </c>
      <c r="E2887" s="8" t="s">
        <v>4425</v>
      </c>
      <c r="F2887" s="8">
        <v>42.66</v>
      </c>
      <c r="G2887" s="8">
        <v>56.66</v>
      </c>
      <c r="H2887" s="8">
        <v>132.96</v>
      </c>
      <c r="I2887" s="8">
        <v>35.37</v>
      </c>
      <c r="J2887" s="8">
        <v>144.61</v>
      </c>
      <c r="K2887" s="8">
        <v>30.88</v>
      </c>
      <c r="L2887" s="8">
        <v>33.95</v>
      </c>
      <c r="M2887" s="8">
        <v>11.54</v>
      </c>
      <c r="N2887" s="8">
        <v>24.18</v>
      </c>
      <c r="O2887" s="8">
        <v>12.38</v>
      </c>
      <c r="P2887" s="8">
        <v>21.47</v>
      </c>
      <c r="Q2887" s="8">
        <v>37.15</v>
      </c>
    </row>
    <row r="2888" s="2" customFormat="1" ht="19" customHeight="1" spans="1:17">
      <c r="A2888" s="8" t="s">
        <v>5842</v>
      </c>
      <c r="B2888" s="8" t="s">
        <v>5843</v>
      </c>
      <c r="C2888" s="8" t="s">
        <v>53</v>
      </c>
      <c r="D2888" s="8">
        <v>4.6925</v>
      </c>
      <c r="E2888" s="8" t="s">
        <v>4425</v>
      </c>
      <c r="F2888" s="8">
        <v>16588.27</v>
      </c>
      <c r="G2888" s="8">
        <v>22182.05</v>
      </c>
      <c r="H2888" s="8">
        <v>11056.5</v>
      </c>
      <c r="I2888" s="8">
        <v>12842.68</v>
      </c>
      <c r="J2888" s="8">
        <v>16634.87</v>
      </c>
      <c r="K2888" s="8">
        <v>25823.25</v>
      </c>
      <c r="L2888" s="8">
        <v>7826.46</v>
      </c>
      <c r="M2888" s="8">
        <v>16859.14</v>
      </c>
      <c r="N2888" s="8">
        <v>6197.09</v>
      </c>
      <c r="O2888" s="8">
        <v>19946.31</v>
      </c>
      <c r="P2888" s="8">
        <v>9467.48</v>
      </c>
      <c r="Q2888" s="8">
        <v>6577.6</v>
      </c>
    </row>
    <row r="2889" s="2" customFormat="1" ht="19" customHeight="1" spans="1:17">
      <c r="A2889" s="8" t="s">
        <v>5844</v>
      </c>
      <c r="B2889" s="8" t="s">
        <v>5845</v>
      </c>
      <c r="C2889" s="8" t="s">
        <v>20</v>
      </c>
      <c r="D2889" s="8">
        <v>1.8163</v>
      </c>
      <c r="E2889" s="8" t="s">
        <v>4425</v>
      </c>
      <c r="F2889" s="8">
        <v>152622.57</v>
      </c>
      <c r="G2889" s="8">
        <v>141892.3</v>
      </c>
      <c r="H2889" s="8">
        <v>119590.72</v>
      </c>
      <c r="I2889" s="8">
        <v>251479.86</v>
      </c>
      <c r="J2889" s="8">
        <v>251279.13</v>
      </c>
      <c r="K2889" s="8">
        <v>235548.19</v>
      </c>
      <c r="L2889" s="8">
        <v>277443.04</v>
      </c>
      <c r="M2889" s="8">
        <v>301962.31</v>
      </c>
      <c r="N2889" s="8">
        <v>326738.94</v>
      </c>
      <c r="O2889" s="8">
        <v>389060.78</v>
      </c>
      <c r="P2889" s="8">
        <v>368072.91</v>
      </c>
      <c r="Q2889" s="8">
        <v>352162.6</v>
      </c>
    </row>
    <row r="2890" s="2" customFormat="1" ht="19" customHeight="1" spans="1:17">
      <c r="A2890" s="8" t="s">
        <v>5846</v>
      </c>
      <c r="B2890" s="8" t="s">
        <v>5847</v>
      </c>
      <c r="C2890" s="8" t="s">
        <v>50</v>
      </c>
      <c r="D2890" s="8">
        <v>6.3911</v>
      </c>
      <c r="E2890" s="8" t="s">
        <v>4485</v>
      </c>
      <c r="F2890" s="8">
        <v>230628.65</v>
      </c>
      <c r="G2890" s="8">
        <v>289158.27</v>
      </c>
      <c r="H2890" s="8">
        <v>264929.85</v>
      </c>
      <c r="I2890" s="8">
        <v>293804.94</v>
      </c>
      <c r="J2890" s="8">
        <v>366870.31</v>
      </c>
      <c r="K2890" s="8">
        <v>448010.81</v>
      </c>
      <c r="L2890" s="8">
        <v>395836.8</v>
      </c>
      <c r="M2890" s="8">
        <v>377281.57</v>
      </c>
      <c r="N2890" s="8">
        <v>302606.68</v>
      </c>
      <c r="O2890" s="8">
        <v>111.7</v>
      </c>
      <c r="P2890" s="8">
        <v>250452.88</v>
      </c>
      <c r="Q2890" s="8">
        <v>277042.5</v>
      </c>
    </row>
    <row r="2891" s="2" customFormat="1" ht="19" customHeight="1" spans="1:17">
      <c r="A2891" s="8" t="s">
        <v>5848</v>
      </c>
      <c r="B2891" s="8" t="s">
        <v>5849</v>
      </c>
      <c r="C2891" s="8" t="s">
        <v>148</v>
      </c>
      <c r="D2891" s="8">
        <v>2.5769</v>
      </c>
      <c r="E2891" s="8" t="s">
        <v>4425</v>
      </c>
      <c r="F2891" s="8">
        <v>7186.58</v>
      </c>
      <c r="G2891" s="8">
        <v>1399.42</v>
      </c>
      <c r="H2891" s="8">
        <v>4835.58</v>
      </c>
      <c r="I2891" s="8">
        <v>2205.58</v>
      </c>
      <c r="J2891" s="8">
        <v>2901.8</v>
      </c>
      <c r="K2891" s="8">
        <v>3157.97</v>
      </c>
      <c r="L2891" s="8">
        <v>210.84</v>
      </c>
      <c r="M2891" s="8">
        <v>870.98</v>
      </c>
      <c r="N2891" s="8">
        <v>1974.36</v>
      </c>
      <c r="O2891" s="8">
        <v>6347.63</v>
      </c>
      <c r="P2891" s="8">
        <v>6520.31</v>
      </c>
      <c r="Q2891" s="8">
        <v>8573.65</v>
      </c>
    </row>
    <row r="2892" s="2" customFormat="1" ht="19" customHeight="1" spans="1:17">
      <c r="A2892" s="8" t="s">
        <v>5850</v>
      </c>
      <c r="B2892" s="8" t="s">
        <v>5851</v>
      </c>
      <c r="C2892" s="8" t="s">
        <v>53</v>
      </c>
      <c r="D2892" s="8">
        <v>5.2409</v>
      </c>
      <c r="E2892" s="8" t="s">
        <v>4456</v>
      </c>
      <c r="F2892" s="8">
        <v>4063.02</v>
      </c>
      <c r="G2892" s="8">
        <v>4188.74</v>
      </c>
      <c r="H2892" s="8">
        <v>3429.53</v>
      </c>
      <c r="I2892" s="8">
        <v>1899.46</v>
      </c>
      <c r="J2892" s="8">
        <v>2003.31</v>
      </c>
      <c r="K2892" s="8">
        <v>2407.59</v>
      </c>
      <c r="L2892" s="8">
        <v>4031.85</v>
      </c>
      <c r="M2892" s="8">
        <v>4117.2</v>
      </c>
      <c r="N2892" s="8">
        <v>3434.02</v>
      </c>
      <c r="O2892" s="8">
        <v>3074.72</v>
      </c>
      <c r="P2892" s="8">
        <v>2992.66</v>
      </c>
      <c r="Q2892" s="8">
        <v>2898.61</v>
      </c>
    </row>
    <row r="2893" s="2" customFormat="1" ht="19" customHeight="1" spans="1:17">
      <c r="A2893" s="8" t="s">
        <v>5852</v>
      </c>
      <c r="B2893" s="8" t="s">
        <v>5853</v>
      </c>
      <c r="C2893" s="8" t="s">
        <v>127</v>
      </c>
      <c r="D2893" s="8">
        <v>5.6323</v>
      </c>
      <c r="E2893" s="8" t="s">
        <v>4456</v>
      </c>
      <c r="F2893" s="8">
        <v>46057.73</v>
      </c>
      <c r="G2893" s="8">
        <v>54414.67</v>
      </c>
      <c r="H2893" s="8">
        <v>58296.67</v>
      </c>
      <c r="I2893" s="8">
        <v>45650.82</v>
      </c>
      <c r="J2893" s="8">
        <v>57492.13</v>
      </c>
      <c r="K2893" s="8">
        <v>65065.44</v>
      </c>
      <c r="L2893" s="8">
        <v>73887.97</v>
      </c>
      <c r="M2893" s="8">
        <v>78713.81</v>
      </c>
      <c r="N2893" s="8">
        <v>65452.91</v>
      </c>
      <c r="O2893" s="8">
        <v>33092.94</v>
      </c>
      <c r="P2893" s="8">
        <v>35979.06</v>
      </c>
      <c r="Q2893" s="8">
        <v>52620.41</v>
      </c>
    </row>
    <row r="2894" s="2" customFormat="1" ht="19" customHeight="1" spans="1:17">
      <c r="A2894" s="8" t="s">
        <v>5854</v>
      </c>
      <c r="B2894" s="8" t="s">
        <v>5855</v>
      </c>
      <c r="C2894" s="8" t="s">
        <v>148</v>
      </c>
      <c r="D2894" s="8">
        <v>3.1773</v>
      </c>
      <c r="E2894" s="8" t="s">
        <v>4456</v>
      </c>
      <c r="F2894" s="8">
        <v>642.68</v>
      </c>
      <c r="G2894" s="8">
        <v>1058.66</v>
      </c>
      <c r="H2894" s="8">
        <v>1894.02</v>
      </c>
      <c r="I2894" s="8">
        <v>1706.38</v>
      </c>
      <c r="J2894" s="8">
        <v>828.82</v>
      </c>
      <c r="K2894" s="8">
        <v>1079.68</v>
      </c>
      <c r="L2894" s="8">
        <v>2767.86</v>
      </c>
      <c r="M2894" s="8">
        <v>2366.46</v>
      </c>
      <c r="N2894" s="8">
        <v>2308.9</v>
      </c>
      <c r="O2894" s="8">
        <v>1058.26</v>
      </c>
      <c r="P2894" s="8">
        <v>2492.36</v>
      </c>
      <c r="Q2894" s="8">
        <v>2637</v>
      </c>
    </row>
    <row r="2895" s="2" customFormat="1" ht="19" customHeight="1" spans="1:17">
      <c r="A2895" s="8" t="s">
        <v>5856</v>
      </c>
      <c r="B2895" s="8" t="s">
        <v>5857</v>
      </c>
      <c r="C2895" s="8" t="s">
        <v>148</v>
      </c>
      <c r="D2895" s="8">
        <v>3.6837</v>
      </c>
      <c r="E2895" s="8" t="s">
        <v>4801</v>
      </c>
      <c r="F2895" s="8">
        <v>9689.73</v>
      </c>
      <c r="G2895" s="8">
        <v>12228.3</v>
      </c>
      <c r="H2895" s="8">
        <v>10606.39</v>
      </c>
      <c r="I2895" s="8">
        <v>29595.14</v>
      </c>
      <c r="J2895" s="8">
        <v>36402.41</v>
      </c>
      <c r="K2895" s="8">
        <v>38883.44</v>
      </c>
      <c r="L2895" s="8">
        <v>37708.38</v>
      </c>
      <c r="M2895" s="8">
        <v>38243.63</v>
      </c>
      <c r="N2895" s="8">
        <v>33765.58</v>
      </c>
      <c r="O2895" s="8">
        <v>11884.66</v>
      </c>
      <c r="P2895" s="8">
        <v>9188.22</v>
      </c>
      <c r="Q2895" s="8">
        <v>10083.37</v>
      </c>
    </row>
    <row r="2896" s="2" customFormat="1" ht="19" customHeight="1" spans="1:17">
      <c r="A2896" s="8" t="s">
        <v>5858</v>
      </c>
      <c r="B2896" s="8" t="s">
        <v>5859</v>
      </c>
      <c r="C2896" s="8" t="s">
        <v>71</v>
      </c>
      <c r="D2896" s="8">
        <v>0.878</v>
      </c>
      <c r="E2896" s="8" t="s">
        <v>4480</v>
      </c>
      <c r="F2896" s="8">
        <v>217454.12</v>
      </c>
      <c r="G2896" s="8">
        <v>441313.52</v>
      </c>
      <c r="H2896" s="8">
        <v>183649.94</v>
      </c>
      <c r="I2896" s="8">
        <v>6013.7</v>
      </c>
      <c r="J2896" s="8">
        <v>6004.75</v>
      </c>
      <c r="K2896" s="8">
        <v>6013.48</v>
      </c>
      <c r="L2896" s="8">
        <v>6080.97</v>
      </c>
      <c r="M2896" s="8">
        <v>6013.63</v>
      </c>
      <c r="N2896" s="8">
        <v>6160.64</v>
      </c>
      <c r="O2896" s="8">
        <v>6013.55</v>
      </c>
      <c r="P2896" s="8">
        <v>6008.37</v>
      </c>
      <c r="Q2896" s="8">
        <v>6397.97</v>
      </c>
    </row>
    <row r="2897" s="2" customFormat="1" ht="19" customHeight="1" spans="1:17">
      <c r="A2897" s="8" t="s">
        <v>5860</v>
      </c>
      <c r="B2897" s="8" t="s">
        <v>5861</v>
      </c>
      <c r="C2897" s="8" t="s">
        <v>40</v>
      </c>
      <c r="D2897" s="8">
        <v>6.8615</v>
      </c>
      <c r="E2897" s="8" t="s">
        <v>4425</v>
      </c>
      <c r="F2897" s="8">
        <v>216.9</v>
      </c>
      <c r="G2897" s="8">
        <v>1787.91</v>
      </c>
      <c r="H2897" s="8">
        <v>1122.64</v>
      </c>
      <c r="I2897" s="8">
        <v>1906.48</v>
      </c>
      <c r="J2897" s="8">
        <v>2850.03</v>
      </c>
      <c r="K2897" s="8">
        <v>4263.13</v>
      </c>
      <c r="L2897" s="8">
        <v>3034.49</v>
      </c>
      <c r="M2897" s="8">
        <v>520.39</v>
      </c>
      <c r="N2897" s="8">
        <v>1800.06</v>
      </c>
      <c r="O2897" s="8">
        <v>560.66</v>
      </c>
      <c r="P2897" s="8">
        <v>1092.47</v>
      </c>
      <c r="Q2897" s="8">
        <v>85.52</v>
      </c>
    </row>
    <row r="2898" s="2" customFormat="1" ht="19" customHeight="1" spans="1:17">
      <c r="A2898" s="8" t="s">
        <v>5862</v>
      </c>
      <c r="B2898" s="8" t="s">
        <v>5863</v>
      </c>
      <c r="C2898" s="8" t="s">
        <v>57</v>
      </c>
      <c r="D2898" s="8">
        <v>5.2015</v>
      </c>
      <c r="E2898" s="8" t="s">
        <v>4456</v>
      </c>
      <c r="F2898" s="8">
        <v>1838.3</v>
      </c>
      <c r="G2898" s="8">
        <v>3425.27</v>
      </c>
      <c r="H2898" s="8">
        <v>4142.73</v>
      </c>
      <c r="I2898" s="8">
        <v>4615.82</v>
      </c>
      <c r="J2898" s="8">
        <v>5428.79</v>
      </c>
      <c r="K2898" s="8">
        <v>5261.55</v>
      </c>
      <c r="L2898" s="8">
        <v>4276.78</v>
      </c>
      <c r="M2898" s="8">
        <v>5245.74</v>
      </c>
      <c r="N2898" s="8">
        <v>3812.57</v>
      </c>
      <c r="O2898" s="8">
        <v>2568.89</v>
      </c>
      <c r="P2898" s="8">
        <v>2726.74</v>
      </c>
      <c r="Q2898" s="8">
        <v>2050.19</v>
      </c>
    </row>
    <row r="2899" s="2" customFormat="1" ht="19" customHeight="1" spans="1:17">
      <c r="A2899" s="8" t="s">
        <v>5864</v>
      </c>
      <c r="B2899" s="8" t="s">
        <v>5865</v>
      </c>
      <c r="C2899" s="8" t="s">
        <v>20</v>
      </c>
      <c r="D2899" s="8">
        <v>1.1327</v>
      </c>
      <c r="E2899" s="8" t="s">
        <v>4456</v>
      </c>
      <c r="F2899" s="8">
        <v>21431.38</v>
      </c>
      <c r="G2899" s="8">
        <v>15209.19</v>
      </c>
      <c r="H2899" s="8">
        <v>23832.38</v>
      </c>
      <c r="I2899" s="8">
        <v>12631.52</v>
      </c>
      <c r="J2899" s="8">
        <v>9342.29</v>
      </c>
      <c r="K2899" s="8">
        <v>13811.93</v>
      </c>
      <c r="L2899" s="8">
        <v>19470.79</v>
      </c>
      <c r="M2899" s="8">
        <v>16975.66</v>
      </c>
      <c r="N2899" s="8">
        <v>20273.64</v>
      </c>
      <c r="O2899" s="8">
        <v>21135.2</v>
      </c>
      <c r="P2899" s="8">
        <v>22949.91</v>
      </c>
      <c r="Q2899" s="8">
        <v>15555.56</v>
      </c>
    </row>
    <row r="2900" s="2" customFormat="1" ht="19" customHeight="1" spans="1:17">
      <c r="A2900" s="8" t="s">
        <v>5866</v>
      </c>
      <c r="B2900" s="8" t="s">
        <v>5867</v>
      </c>
      <c r="C2900" s="8" t="s">
        <v>127</v>
      </c>
      <c r="D2900" s="8">
        <v>2.713</v>
      </c>
      <c r="E2900" s="8" t="s">
        <v>4480</v>
      </c>
      <c r="F2900" s="8">
        <v>16464.18</v>
      </c>
      <c r="G2900" s="8">
        <v>16119.26</v>
      </c>
      <c r="H2900" s="8">
        <v>15105.6</v>
      </c>
      <c r="I2900" s="8">
        <v>1717.98</v>
      </c>
      <c r="J2900" s="8">
        <v>2711.67</v>
      </c>
      <c r="K2900" s="8">
        <v>2153.36</v>
      </c>
      <c r="L2900" s="8">
        <v>2633.51</v>
      </c>
      <c r="M2900" s="8">
        <v>2966.42</v>
      </c>
      <c r="N2900" s="8">
        <v>1789.42</v>
      </c>
      <c r="O2900" s="8">
        <v>9129.5</v>
      </c>
      <c r="P2900" s="8">
        <v>12990.6</v>
      </c>
      <c r="Q2900" s="8">
        <v>11520.65</v>
      </c>
    </row>
    <row r="2901" s="2" customFormat="1" ht="19" customHeight="1" spans="1:17">
      <c r="A2901" s="8" t="s">
        <v>5868</v>
      </c>
      <c r="B2901" s="8" t="s">
        <v>5869</v>
      </c>
      <c r="C2901" s="8" t="s">
        <v>111</v>
      </c>
      <c r="D2901" s="8">
        <v>6.5884</v>
      </c>
      <c r="E2901" s="8" t="s">
        <v>4425</v>
      </c>
      <c r="F2901" s="8">
        <v>3056.53</v>
      </c>
      <c r="G2901" s="8">
        <v>2795.48</v>
      </c>
      <c r="H2901" s="8">
        <v>4216.1</v>
      </c>
      <c r="I2901" s="8">
        <v>5797.15</v>
      </c>
      <c r="J2901" s="8">
        <v>5318.22</v>
      </c>
      <c r="K2901" s="8">
        <v>5218.76</v>
      </c>
      <c r="L2901" s="8">
        <v>4005.13</v>
      </c>
      <c r="M2901" s="8">
        <v>6493.81</v>
      </c>
      <c r="N2901" s="8">
        <v>4864.35</v>
      </c>
      <c r="O2901" s="8">
        <v>1227.26</v>
      </c>
      <c r="P2901" s="8">
        <v>234.64</v>
      </c>
      <c r="Q2901" s="8">
        <v>3938.87</v>
      </c>
    </row>
    <row r="2902" s="2" customFormat="1" ht="19" customHeight="1" spans="1:17">
      <c r="A2902" s="8" t="s">
        <v>5870</v>
      </c>
      <c r="B2902" s="8" t="s">
        <v>5871</v>
      </c>
      <c r="C2902" s="8" t="s">
        <v>53</v>
      </c>
      <c r="D2902" s="8">
        <v>4.326</v>
      </c>
      <c r="E2902" s="8" t="s">
        <v>4425</v>
      </c>
      <c r="F2902" s="8">
        <v>170203.71</v>
      </c>
      <c r="G2902" s="8">
        <v>163074.18</v>
      </c>
      <c r="H2902" s="8">
        <v>168739.27</v>
      </c>
      <c r="I2902" s="8">
        <v>236813.39</v>
      </c>
      <c r="J2902" s="8">
        <v>252046.34</v>
      </c>
      <c r="K2902" s="8">
        <v>238676.3</v>
      </c>
      <c r="L2902" s="8">
        <v>214886.86</v>
      </c>
      <c r="M2902" s="8">
        <v>279893.83</v>
      </c>
      <c r="N2902" s="8">
        <v>254584.91</v>
      </c>
      <c r="O2902" s="8">
        <v>81509.43</v>
      </c>
      <c r="P2902" s="8">
        <v>105348.24</v>
      </c>
      <c r="Q2902" s="8">
        <v>113708.81</v>
      </c>
    </row>
    <row r="2903" s="2" customFormat="1" ht="19" customHeight="1" spans="1:17">
      <c r="A2903" s="8" t="s">
        <v>5872</v>
      </c>
      <c r="B2903" s="8" t="s">
        <v>5873</v>
      </c>
      <c r="C2903" s="8" t="s">
        <v>40</v>
      </c>
      <c r="D2903" s="8">
        <v>3.8595</v>
      </c>
      <c r="E2903" s="8" t="s">
        <v>4425</v>
      </c>
      <c r="F2903" s="8">
        <v>3996.1</v>
      </c>
      <c r="G2903" s="8">
        <v>5085.78</v>
      </c>
      <c r="H2903" s="8">
        <v>3946.97</v>
      </c>
      <c r="I2903" s="8">
        <v>42622.77</v>
      </c>
      <c r="J2903" s="8">
        <v>47389.84</v>
      </c>
      <c r="K2903" s="8">
        <v>40240.03</v>
      </c>
      <c r="L2903" s="8">
        <v>24269.48</v>
      </c>
      <c r="M2903" s="8">
        <v>22467.94</v>
      </c>
      <c r="N2903" s="8">
        <v>24444.88</v>
      </c>
      <c r="O2903" s="8">
        <v>11653.87</v>
      </c>
      <c r="P2903" s="8">
        <v>11796.54</v>
      </c>
      <c r="Q2903" s="8">
        <v>12949.47</v>
      </c>
    </row>
    <row r="2904" s="2" customFormat="1" ht="19" customHeight="1" spans="1:17">
      <c r="A2904" s="8" t="s">
        <v>5874</v>
      </c>
      <c r="B2904" s="8" t="s">
        <v>5875</v>
      </c>
      <c r="C2904" s="8" t="s">
        <v>148</v>
      </c>
      <c r="D2904" s="8">
        <v>5.8274</v>
      </c>
      <c r="E2904" s="8" t="s">
        <v>4430</v>
      </c>
      <c r="F2904" s="8">
        <v>13248.91</v>
      </c>
      <c r="G2904" s="8">
        <v>22018.71</v>
      </c>
      <c r="H2904" s="8">
        <v>18161.11</v>
      </c>
      <c r="I2904" s="8">
        <v>13919.62</v>
      </c>
      <c r="J2904" s="8">
        <v>34239.31</v>
      </c>
      <c r="K2904" s="8">
        <v>33414.99</v>
      </c>
      <c r="L2904" s="8">
        <v>26859.78</v>
      </c>
      <c r="M2904" s="8">
        <v>48213.64</v>
      </c>
      <c r="N2904" s="8">
        <v>23968.89</v>
      </c>
      <c r="O2904" s="8">
        <v>24385.18</v>
      </c>
      <c r="P2904" s="8">
        <v>22544.89</v>
      </c>
      <c r="Q2904" s="8">
        <v>21207.75</v>
      </c>
    </row>
    <row r="2905" s="2" customFormat="1" ht="19" customHeight="1" spans="1:17">
      <c r="A2905" s="8" t="s">
        <v>5876</v>
      </c>
      <c r="B2905" s="8" t="s">
        <v>5877</v>
      </c>
      <c r="C2905" s="8" t="s">
        <v>111</v>
      </c>
      <c r="D2905" s="8">
        <v>1.3869</v>
      </c>
      <c r="E2905" s="8" t="s">
        <v>4425</v>
      </c>
      <c r="F2905" s="8">
        <v>3327104.94</v>
      </c>
      <c r="G2905" s="8">
        <v>3257480.48</v>
      </c>
      <c r="H2905" s="8">
        <v>2985918.38</v>
      </c>
      <c r="I2905" s="8">
        <v>1247271.2</v>
      </c>
      <c r="J2905" s="8">
        <v>1403760</v>
      </c>
      <c r="K2905" s="8">
        <v>1755040.15</v>
      </c>
      <c r="L2905" s="8">
        <v>1161746.7</v>
      </c>
      <c r="M2905" s="8">
        <v>2881880.13</v>
      </c>
      <c r="N2905" s="8">
        <v>2908912.95</v>
      </c>
      <c r="O2905" s="8">
        <v>1577593.88</v>
      </c>
      <c r="P2905" s="8">
        <v>1423826.26</v>
      </c>
      <c r="Q2905" s="8">
        <v>1531645.38</v>
      </c>
    </row>
    <row r="2906" s="2" customFormat="1" ht="19" customHeight="1" spans="1:17">
      <c r="A2906" s="8" t="s">
        <v>5878</v>
      </c>
      <c r="B2906" s="8" t="s">
        <v>5879</v>
      </c>
      <c r="C2906" s="8" t="s">
        <v>71</v>
      </c>
      <c r="D2906" s="8">
        <v>2.6718</v>
      </c>
      <c r="E2906" s="8" t="s">
        <v>4425</v>
      </c>
      <c r="F2906" s="8">
        <v>20674.61</v>
      </c>
      <c r="G2906" s="8">
        <v>19195</v>
      </c>
      <c r="H2906" s="8">
        <v>20621.75</v>
      </c>
      <c r="I2906" s="8">
        <v>7316.33</v>
      </c>
      <c r="J2906" s="8">
        <v>8871.59</v>
      </c>
      <c r="K2906" s="8">
        <v>7190.22</v>
      </c>
      <c r="L2906" s="8">
        <v>10881.24</v>
      </c>
      <c r="M2906" s="8">
        <v>12124.1</v>
      </c>
      <c r="N2906" s="8">
        <v>11811.19</v>
      </c>
      <c r="O2906" s="8">
        <v>24567.3</v>
      </c>
      <c r="P2906" s="8">
        <v>21316.18</v>
      </c>
      <c r="Q2906" s="8">
        <v>24641.29</v>
      </c>
    </row>
    <row r="2907" s="2" customFormat="1" ht="19" customHeight="1" spans="1:17">
      <c r="A2907" s="8" t="s">
        <v>5880</v>
      </c>
      <c r="B2907" s="8" t="s">
        <v>5881</v>
      </c>
      <c r="C2907" s="8" t="s">
        <v>33</v>
      </c>
      <c r="D2907" s="8">
        <v>2.2806</v>
      </c>
      <c r="E2907" s="8" t="s">
        <v>4425</v>
      </c>
      <c r="F2907" s="8">
        <v>86568.35</v>
      </c>
      <c r="G2907" s="8">
        <v>79508.9</v>
      </c>
      <c r="H2907" s="8">
        <v>73095.83</v>
      </c>
      <c r="I2907" s="8">
        <v>201731.94</v>
      </c>
      <c r="J2907" s="8">
        <v>186872.84</v>
      </c>
      <c r="K2907" s="8">
        <v>180676</v>
      </c>
      <c r="L2907" s="8">
        <v>233272.11</v>
      </c>
      <c r="M2907" s="8">
        <v>245542.31</v>
      </c>
      <c r="N2907" s="8">
        <v>218801.9</v>
      </c>
      <c r="O2907" s="8">
        <v>101872.42</v>
      </c>
      <c r="P2907" s="8">
        <v>110093.22</v>
      </c>
      <c r="Q2907" s="8">
        <v>135033.05</v>
      </c>
    </row>
    <row r="2908" s="2" customFormat="1" ht="19" customHeight="1" spans="1:17">
      <c r="A2908" s="8" t="s">
        <v>5882</v>
      </c>
      <c r="B2908" s="8" t="s">
        <v>5883</v>
      </c>
      <c r="C2908" s="8" t="s">
        <v>71</v>
      </c>
      <c r="D2908" s="8">
        <v>3.5476</v>
      </c>
      <c r="E2908" s="8" t="s">
        <v>4430</v>
      </c>
      <c r="F2908" s="8">
        <v>426.1</v>
      </c>
      <c r="G2908" s="8">
        <v>519.83</v>
      </c>
      <c r="H2908" s="8">
        <v>350.74</v>
      </c>
      <c r="I2908" s="8">
        <v>421.08</v>
      </c>
      <c r="J2908" s="8">
        <v>369.11</v>
      </c>
      <c r="K2908" s="8">
        <v>221.87</v>
      </c>
      <c r="L2908" s="8">
        <v>475.55</v>
      </c>
      <c r="M2908" s="8">
        <v>2148.95</v>
      </c>
      <c r="N2908" s="8">
        <v>377.38</v>
      </c>
      <c r="O2908" s="8">
        <v>1896.69</v>
      </c>
      <c r="P2908" s="8">
        <v>1984.05</v>
      </c>
      <c r="Q2908" s="8">
        <v>786.84</v>
      </c>
    </row>
    <row r="2909" s="2" customFormat="1" ht="19" customHeight="1" spans="1:17">
      <c r="A2909" s="8" t="s">
        <v>5884</v>
      </c>
      <c r="B2909" s="8" t="s">
        <v>5885</v>
      </c>
      <c r="C2909" s="8" t="s">
        <v>53</v>
      </c>
      <c r="D2909" s="8">
        <v>2.2461</v>
      </c>
      <c r="E2909" s="8" t="s">
        <v>4425</v>
      </c>
      <c r="F2909" s="8">
        <v>1593.6</v>
      </c>
      <c r="G2909" s="8">
        <v>185.07</v>
      </c>
      <c r="H2909" s="8">
        <v>29.54</v>
      </c>
      <c r="I2909" s="8">
        <v>108.53</v>
      </c>
      <c r="J2909" s="8">
        <v>41.1</v>
      </c>
      <c r="K2909" s="8">
        <v>262.88</v>
      </c>
      <c r="L2909" s="8">
        <v>231.6</v>
      </c>
      <c r="M2909" s="8">
        <v>502.43</v>
      </c>
      <c r="N2909" s="8">
        <v>184.27</v>
      </c>
      <c r="O2909" s="8">
        <v>481.34</v>
      </c>
      <c r="P2909" s="8">
        <v>289.95</v>
      </c>
      <c r="Q2909" s="8">
        <v>29.85</v>
      </c>
    </row>
    <row r="2910" s="2" customFormat="1" ht="19" customHeight="1" spans="1:17">
      <c r="A2910" s="8" t="s">
        <v>5886</v>
      </c>
      <c r="B2910" s="8" t="s">
        <v>5887</v>
      </c>
      <c r="C2910" s="8" t="s">
        <v>53</v>
      </c>
      <c r="D2910" s="8">
        <v>0.9952</v>
      </c>
      <c r="E2910" s="8" t="s">
        <v>4425</v>
      </c>
      <c r="F2910" s="8">
        <v>198060.69</v>
      </c>
      <c r="G2910" s="8">
        <v>199548.39</v>
      </c>
      <c r="H2910" s="8">
        <v>200226.52</v>
      </c>
      <c r="I2910" s="8">
        <v>91775.36</v>
      </c>
      <c r="J2910" s="8">
        <v>97302.18</v>
      </c>
      <c r="K2910" s="8">
        <v>93065.82</v>
      </c>
      <c r="L2910" s="8">
        <v>105493.7</v>
      </c>
      <c r="M2910" s="8">
        <v>115512.27</v>
      </c>
      <c r="N2910" s="8">
        <v>116900.84</v>
      </c>
      <c r="O2910" s="8">
        <v>118096.52</v>
      </c>
      <c r="P2910" s="8">
        <v>97289.74</v>
      </c>
      <c r="Q2910" s="8">
        <v>111765.84</v>
      </c>
    </row>
    <row r="2911" s="2" customFormat="1" ht="19" customHeight="1" spans="1:17">
      <c r="A2911" s="8" t="s">
        <v>5888</v>
      </c>
      <c r="B2911" s="8" t="s">
        <v>5889</v>
      </c>
      <c r="C2911" s="8" t="s">
        <v>148</v>
      </c>
      <c r="D2911" s="8">
        <v>3.9921</v>
      </c>
      <c r="E2911" s="8" t="s">
        <v>4425</v>
      </c>
      <c r="F2911" s="8">
        <v>4212</v>
      </c>
      <c r="G2911" s="8">
        <v>2821.23</v>
      </c>
      <c r="H2911" s="8">
        <v>3783.59</v>
      </c>
      <c r="I2911" s="8">
        <v>9324.82</v>
      </c>
      <c r="J2911" s="8">
        <v>9182.6</v>
      </c>
      <c r="K2911" s="8">
        <v>7111.55</v>
      </c>
      <c r="L2911" s="8">
        <v>4773.49</v>
      </c>
      <c r="M2911" s="8">
        <v>4772.56</v>
      </c>
      <c r="N2911" s="8">
        <v>4347.38</v>
      </c>
      <c r="O2911" s="8">
        <v>5060.96</v>
      </c>
      <c r="P2911" s="8">
        <v>4735.76</v>
      </c>
      <c r="Q2911" s="8">
        <v>4822.2</v>
      </c>
    </row>
    <row r="2912" s="2" customFormat="1" ht="19" customHeight="1" spans="1:17">
      <c r="A2912" s="8" t="s">
        <v>5890</v>
      </c>
      <c r="B2912" s="8" t="s">
        <v>5891</v>
      </c>
      <c r="C2912" s="8" t="s">
        <v>53</v>
      </c>
      <c r="D2912" s="8">
        <v>8.9399</v>
      </c>
      <c r="E2912" s="8" t="s">
        <v>4430</v>
      </c>
      <c r="F2912" s="8">
        <v>52.79</v>
      </c>
      <c r="G2912" s="8">
        <v>248.52</v>
      </c>
      <c r="H2912" s="8">
        <v>184.96</v>
      </c>
      <c r="I2912" s="8">
        <v>516.24</v>
      </c>
      <c r="J2912" s="8">
        <v>683.78</v>
      </c>
      <c r="K2912" s="8">
        <v>1040.49</v>
      </c>
      <c r="L2912" s="8">
        <v>230.23</v>
      </c>
      <c r="M2912" s="8">
        <v>237.89</v>
      </c>
      <c r="N2912" s="8">
        <v>271.24</v>
      </c>
      <c r="O2912" s="8">
        <v>112.72</v>
      </c>
      <c r="P2912" s="8">
        <v>82.3</v>
      </c>
      <c r="Q2912" s="8">
        <v>10.7</v>
      </c>
    </row>
    <row r="2913" s="2" customFormat="1" ht="19" customHeight="1" spans="1:17">
      <c r="A2913" s="8" t="s">
        <v>5892</v>
      </c>
      <c r="B2913" s="8" t="s">
        <v>5893</v>
      </c>
      <c r="C2913" s="8" t="s">
        <v>40</v>
      </c>
      <c r="D2913" s="8">
        <v>4.6732</v>
      </c>
      <c r="E2913" s="8" t="s">
        <v>4425</v>
      </c>
      <c r="F2913" s="8">
        <v>393510.45</v>
      </c>
      <c r="G2913" s="8">
        <v>504511.57</v>
      </c>
      <c r="H2913" s="8">
        <v>467596.18</v>
      </c>
      <c r="I2913" s="8">
        <v>1733310.08</v>
      </c>
      <c r="J2913" s="8">
        <v>1581179.92</v>
      </c>
      <c r="K2913" s="8">
        <v>1540721.01</v>
      </c>
      <c r="L2913" s="8">
        <v>1537304.47</v>
      </c>
      <c r="M2913" s="8">
        <v>1793049.31</v>
      </c>
      <c r="N2913" s="8">
        <v>1874164.13</v>
      </c>
      <c r="O2913" s="8">
        <v>888110.93</v>
      </c>
      <c r="P2913" s="8">
        <v>680810.77</v>
      </c>
      <c r="Q2913" s="8">
        <v>627132.23</v>
      </c>
    </row>
    <row r="2914" s="2" customFormat="1" ht="19" customHeight="1" spans="1:17">
      <c r="A2914" s="8" t="s">
        <v>5894</v>
      </c>
      <c r="B2914" s="8" t="s">
        <v>5895</v>
      </c>
      <c r="C2914" s="8" t="s">
        <v>111</v>
      </c>
      <c r="D2914" s="8">
        <v>0.6051</v>
      </c>
      <c r="E2914" s="8" t="s">
        <v>4430</v>
      </c>
      <c r="F2914" s="8">
        <v>42666.45</v>
      </c>
      <c r="G2914" s="8">
        <v>41877.66</v>
      </c>
      <c r="H2914" s="8">
        <v>47739.8</v>
      </c>
      <c r="I2914" s="8">
        <v>30337.92</v>
      </c>
      <c r="J2914" s="8">
        <v>29814.7</v>
      </c>
      <c r="K2914" s="8">
        <v>28718.32</v>
      </c>
      <c r="L2914" s="8">
        <v>36025.31</v>
      </c>
      <c r="M2914" s="8">
        <v>41700.83</v>
      </c>
      <c r="N2914" s="8">
        <v>37420.41</v>
      </c>
      <c r="O2914" s="8">
        <v>27277.18</v>
      </c>
      <c r="P2914" s="8">
        <v>31274.52</v>
      </c>
      <c r="Q2914" s="8">
        <v>33154.52</v>
      </c>
    </row>
    <row r="2915" s="2" customFormat="1" ht="19" customHeight="1" spans="1:17">
      <c r="A2915" s="8" t="s">
        <v>5896</v>
      </c>
      <c r="B2915" s="8" t="s">
        <v>5897</v>
      </c>
      <c r="C2915" s="8" t="s">
        <v>53</v>
      </c>
      <c r="D2915" s="8">
        <v>4.7119</v>
      </c>
      <c r="E2915" s="8" t="s">
        <v>4425</v>
      </c>
      <c r="F2915" s="8">
        <v>13120.56</v>
      </c>
      <c r="G2915" s="8">
        <v>9551.26</v>
      </c>
      <c r="H2915" s="8">
        <v>14171.54</v>
      </c>
      <c r="I2915" s="8">
        <v>1847.83</v>
      </c>
      <c r="J2915" s="8">
        <v>2828.99</v>
      </c>
      <c r="K2915" s="8">
        <v>3010.22</v>
      </c>
      <c r="L2915" s="8">
        <v>6070.24</v>
      </c>
      <c r="M2915" s="8">
        <v>12749.73</v>
      </c>
      <c r="N2915" s="8">
        <v>8059.97</v>
      </c>
      <c r="O2915" s="8">
        <v>11148.21</v>
      </c>
      <c r="P2915" s="8">
        <v>8188.81</v>
      </c>
      <c r="Q2915" s="8">
        <v>6430.6</v>
      </c>
    </row>
    <row r="2916" s="2" customFormat="1" ht="19" customHeight="1" spans="1:17">
      <c r="A2916" s="8" t="s">
        <v>5898</v>
      </c>
      <c r="B2916" s="8" t="s">
        <v>5899</v>
      </c>
      <c r="C2916" s="8" t="s">
        <v>111</v>
      </c>
      <c r="D2916" s="8">
        <v>5.1826</v>
      </c>
      <c r="E2916" s="8" t="s">
        <v>4425</v>
      </c>
      <c r="F2916" s="8">
        <v>14694.02</v>
      </c>
      <c r="G2916" s="8">
        <v>13147.53</v>
      </c>
      <c r="H2916" s="8">
        <v>13080.53</v>
      </c>
      <c r="I2916" s="8">
        <v>21143.24</v>
      </c>
      <c r="J2916" s="8">
        <v>24935.66</v>
      </c>
      <c r="K2916" s="8">
        <v>22236.24</v>
      </c>
      <c r="L2916" s="8">
        <v>19272.99</v>
      </c>
      <c r="M2916" s="8">
        <v>28300.56</v>
      </c>
      <c r="N2916" s="8">
        <v>23595.37</v>
      </c>
      <c r="O2916" s="8">
        <v>25955.55</v>
      </c>
      <c r="P2916" s="8">
        <v>21144.66</v>
      </c>
      <c r="Q2916" s="8">
        <v>20065.08</v>
      </c>
    </row>
    <row r="2917" s="2" customFormat="1" ht="19" customHeight="1" spans="1:17">
      <c r="A2917" s="8" t="s">
        <v>5900</v>
      </c>
      <c r="B2917" s="8" t="s">
        <v>5901</v>
      </c>
      <c r="C2917" s="8" t="s">
        <v>50</v>
      </c>
      <c r="D2917" s="8">
        <v>4.6925</v>
      </c>
      <c r="E2917" s="8" t="s">
        <v>4425</v>
      </c>
      <c r="F2917" s="8">
        <v>1407.33</v>
      </c>
      <c r="G2917" s="8">
        <v>400.05</v>
      </c>
      <c r="H2917" s="8">
        <v>506.35</v>
      </c>
      <c r="I2917" s="8">
        <v>1141.03</v>
      </c>
      <c r="J2917" s="8">
        <v>3848.99</v>
      </c>
      <c r="K2917" s="8">
        <v>1492.28</v>
      </c>
      <c r="L2917" s="8">
        <v>2258.63</v>
      </c>
      <c r="M2917" s="8">
        <v>1832.93</v>
      </c>
      <c r="N2917" s="8">
        <v>2070.52</v>
      </c>
      <c r="O2917" s="8">
        <v>2479.61</v>
      </c>
      <c r="P2917" s="8">
        <v>1448.71</v>
      </c>
      <c r="Q2917" s="8">
        <v>1567.71</v>
      </c>
    </row>
    <row r="2918" s="2" customFormat="1" ht="19" customHeight="1" spans="1:17">
      <c r="A2918" s="8" t="s">
        <v>5902</v>
      </c>
      <c r="B2918" s="8" t="s">
        <v>5903</v>
      </c>
      <c r="C2918" s="8" t="s">
        <v>111</v>
      </c>
      <c r="D2918" s="8">
        <v>3.255</v>
      </c>
      <c r="E2918" s="8" t="s">
        <v>4425</v>
      </c>
      <c r="F2918" s="8">
        <v>59.11</v>
      </c>
      <c r="G2918" s="8">
        <v>90.29</v>
      </c>
      <c r="H2918" s="8">
        <v>66.04</v>
      </c>
      <c r="I2918" s="8">
        <v>34.3</v>
      </c>
      <c r="J2918" s="8">
        <v>53.93</v>
      </c>
      <c r="K2918" s="8">
        <v>16.59</v>
      </c>
      <c r="L2918" s="8">
        <v>18.7</v>
      </c>
      <c r="M2918" s="8">
        <v>9.63</v>
      </c>
      <c r="N2918" s="8">
        <v>12.86</v>
      </c>
      <c r="O2918" s="8">
        <v>129.41</v>
      </c>
      <c r="P2918" s="8">
        <v>111.75</v>
      </c>
      <c r="Q2918" s="8">
        <v>233.07</v>
      </c>
    </row>
    <row r="2919" s="2" customFormat="1" ht="19" customHeight="1" spans="1:17">
      <c r="A2919" s="8" t="s">
        <v>5904</v>
      </c>
      <c r="B2919" s="8" t="s">
        <v>5905</v>
      </c>
      <c r="C2919" s="8" t="s">
        <v>24</v>
      </c>
      <c r="D2919" s="8">
        <v>1.1132</v>
      </c>
      <c r="E2919" s="8" t="s">
        <v>4425</v>
      </c>
      <c r="F2919" s="8">
        <v>16112.71</v>
      </c>
      <c r="G2919" s="8">
        <v>16213.39</v>
      </c>
      <c r="H2919" s="8">
        <v>13792.29</v>
      </c>
      <c r="I2919" s="8">
        <v>16083.91</v>
      </c>
      <c r="J2919" s="8">
        <v>15357.97</v>
      </c>
      <c r="K2919" s="8">
        <v>16126.58</v>
      </c>
      <c r="L2919" s="8">
        <v>20138.54</v>
      </c>
      <c r="M2919" s="8">
        <v>19699.55</v>
      </c>
      <c r="N2919" s="8">
        <v>25605.12</v>
      </c>
      <c r="O2919" s="8">
        <v>26030.93</v>
      </c>
      <c r="P2919" s="8">
        <v>25599.05</v>
      </c>
      <c r="Q2919" s="8">
        <v>26413.98</v>
      </c>
    </row>
    <row r="2920" s="2" customFormat="1" ht="19" customHeight="1" spans="1:17">
      <c r="A2920" s="8" t="s">
        <v>5906</v>
      </c>
      <c r="B2920" s="8" t="s">
        <v>5907</v>
      </c>
      <c r="C2920" s="8" t="s">
        <v>148</v>
      </c>
      <c r="D2920" s="8">
        <v>2.1095</v>
      </c>
      <c r="E2920" s="8" t="s">
        <v>4425</v>
      </c>
      <c r="F2920" s="8">
        <v>9.21</v>
      </c>
      <c r="G2920" s="8">
        <v>39.23</v>
      </c>
      <c r="H2920" s="8">
        <v>18.67</v>
      </c>
      <c r="I2920" s="8">
        <v>13.31</v>
      </c>
      <c r="J2920" s="8">
        <v>51.15</v>
      </c>
      <c r="K2920" s="8">
        <v>6.24</v>
      </c>
      <c r="L2920" s="8">
        <v>32.19</v>
      </c>
      <c r="M2920" s="8">
        <v>45.08</v>
      </c>
      <c r="N2920" s="8">
        <v>35.07</v>
      </c>
      <c r="O2920" s="8">
        <v>7.9</v>
      </c>
      <c r="P2920" s="8">
        <v>6.04</v>
      </c>
      <c r="Q2920" s="8">
        <v>23.66</v>
      </c>
    </row>
    <row r="2921" s="2" customFormat="1" ht="19" customHeight="1" spans="1:17">
      <c r="A2921" s="8" t="s">
        <v>5908</v>
      </c>
      <c r="B2921" s="8" t="s">
        <v>5909</v>
      </c>
      <c r="C2921" s="8" t="s">
        <v>57</v>
      </c>
      <c r="D2921" s="8">
        <v>3.6059</v>
      </c>
      <c r="E2921" s="8" t="s">
        <v>4456</v>
      </c>
      <c r="F2921" s="8">
        <v>5212.07</v>
      </c>
      <c r="G2921" s="8">
        <v>6118.59</v>
      </c>
      <c r="H2921" s="8">
        <v>5249.69</v>
      </c>
      <c r="I2921" s="8">
        <v>4144.06</v>
      </c>
      <c r="J2921" s="8">
        <v>3355.23</v>
      </c>
      <c r="K2921" s="8">
        <v>3741.91</v>
      </c>
      <c r="L2921" s="8">
        <v>6301.49</v>
      </c>
      <c r="M2921" s="8">
        <v>8599.19</v>
      </c>
      <c r="N2921" s="8">
        <v>7721.69</v>
      </c>
      <c r="O2921" s="8">
        <v>14539.14</v>
      </c>
      <c r="P2921" s="8">
        <v>11841.16</v>
      </c>
      <c r="Q2921" s="8">
        <v>14885.61</v>
      </c>
    </row>
    <row r="2922" s="2" customFormat="1" ht="19" customHeight="1" spans="1:17">
      <c r="A2922" s="8" t="s">
        <v>5910</v>
      </c>
      <c r="B2922" s="8" t="s">
        <v>5911</v>
      </c>
      <c r="C2922" s="8" t="s">
        <v>414</v>
      </c>
      <c r="D2922" s="8">
        <v>8.9004</v>
      </c>
      <c r="E2922" s="8" t="s">
        <v>4425</v>
      </c>
      <c r="F2922" s="8">
        <v>960.29</v>
      </c>
      <c r="G2922" s="8">
        <v>464.31</v>
      </c>
      <c r="H2922" s="8">
        <v>304.83</v>
      </c>
      <c r="I2922" s="8">
        <v>932.98</v>
      </c>
      <c r="J2922" s="8">
        <v>204.17</v>
      </c>
      <c r="K2922" s="8">
        <v>286.61</v>
      </c>
      <c r="L2922" s="8">
        <v>644.32</v>
      </c>
      <c r="M2922" s="8">
        <v>28.43</v>
      </c>
      <c r="N2922" s="8">
        <v>1391.92</v>
      </c>
      <c r="O2922" s="8">
        <v>2453.59</v>
      </c>
      <c r="P2922" s="8">
        <v>883.66</v>
      </c>
      <c r="Q2922" s="8">
        <v>151.74</v>
      </c>
    </row>
    <row r="2923" s="2" customFormat="1" ht="19" customHeight="1" spans="1:17">
      <c r="A2923" s="8" t="s">
        <v>5912</v>
      </c>
      <c r="B2923" s="8" t="s">
        <v>5913</v>
      </c>
      <c r="C2923" s="8" t="s">
        <v>111</v>
      </c>
      <c r="D2923" s="8">
        <v>1.7968</v>
      </c>
      <c r="E2923" s="8" t="s">
        <v>4425</v>
      </c>
      <c r="F2923" s="8">
        <v>115406.85</v>
      </c>
      <c r="G2923" s="8">
        <v>126254.9</v>
      </c>
      <c r="H2923" s="8">
        <v>92438.17</v>
      </c>
      <c r="I2923" s="8">
        <v>14008.86</v>
      </c>
      <c r="J2923" s="8">
        <v>22948.7</v>
      </c>
      <c r="K2923" s="8">
        <v>23585.69</v>
      </c>
      <c r="L2923" s="8">
        <v>513020.91</v>
      </c>
      <c r="M2923" s="8">
        <v>484533.51</v>
      </c>
      <c r="N2923" s="8">
        <v>590436.24</v>
      </c>
      <c r="O2923" s="8">
        <v>114479.05</v>
      </c>
      <c r="P2923" s="8">
        <v>108625.52</v>
      </c>
      <c r="Q2923" s="8">
        <v>120550.44</v>
      </c>
    </row>
    <row r="2924" s="2" customFormat="1" ht="19" customHeight="1" spans="1:17">
      <c r="A2924" s="8" t="s">
        <v>5914</v>
      </c>
      <c r="B2924" s="8" t="s">
        <v>5915</v>
      </c>
      <c r="C2924" s="8" t="s">
        <v>148</v>
      </c>
      <c r="D2924" s="8">
        <v>4.6732</v>
      </c>
      <c r="E2924" s="8" t="s">
        <v>4425</v>
      </c>
      <c r="F2924" s="8">
        <v>11280.17</v>
      </c>
      <c r="G2924" s="8">
        <v>8264.29</v>
      </c>
      <c r="H2924" s="8">
        <v>11493.03</v>
      </c>
      <c r="I2924" s="8">
        <v>375.59</v>
      </c>
      <c r="J2924" s="8">
        <v>447.78</v>
      </c>
      <c r="K2924" s="8">
        <v>484.55</v>
      </c>
      <c r="L2924" s="8">
        <v>551.76</v>
      </c>
      <c r="M2924" s="8">
        <v>1388.3</v>
      </c>
      <c r="N2924" s="8">
        <v>503.83</v>
      </c>
      <c r="O2924" s="8">
        <v>2130.23</v>
      </c>
      <c r="P2924" s="8">
        <v>1269.75</v>
      </c>
      <c r="Q2924" s="8">
        <v>640.76</v>
      </c>
    </row>
    <row r="2925" s="2" customFormat="1" ht="19" customHeight="1" spans="1:17">
      <c r="A2925" s="8" t="s">
        <v>5916</v>
      </c>
      <c r="B2925" s="8" t="s">
        <v>5917</v>
      </c>
      <c r="C2925" s="8" t="s">
        <v>50</v>
      </c>
      <c r="D2925" s="8">
        <v>4.9662</v>
      </c>
      <c r="E2925" s="8" t="s">
        <v>4425</v>
      </c>
      <c r="F2925" s="8">
        <v>109928</v>
      </c>
      <c r="G2925" s="8">
        <v>116989.97</v>
      </c>
      <c r="H2925" s="8">
        <v>118398.76</v>
      </c>
      <c r="I2925" s="8">
        <v>190068.98</v>
      </c>
      <c r="J2925" s="8">
        <v>183459.88</v>
      </c>
      <c r="K2925" s="8">
        <v>188687.05</v>
      </c>
      <c r="L2925" s="8">
        <v>308722.67</v>
      </c>
      <c r="M2925" s="8">
        <v>324416.9</v>
      </c>
      <c r="N2925" s="8">
        <v>303362.52</v>
      </c>
      <c r="O2925" s="8">
        <v>176099.98</v>
      </c>
      <c r="P2925" s="8">
        <v>180525.48</v>
      </c>
      <c r="Q2925" s="8">
        <v>176769.51</v>
      </c>
    </row>
    <row r="2926" s="2" customFormat="1" ht="19" customHeight="1" spans="1:17">
      <c r="A2926" s="8" t="s">
        <v>5918</v>
      </c>
      <c r="B2926" s="8" t="s">
        <v>5919</v>
      </c>
      <c r="C2926" s="8" t="s">
        <v>53</v>
      </c>
      <c r="D2926" s="8">
        <v>1.3674</v>
      </c>
      <c r="E2926" s="8" t="s">
        <v>4425</v>
      </c>
      <c r="F2926" s="8">
        <v>129.68</v>
      </c>
      <c r="G2926" s="8">
        <v>9.88</v>
      </c>
      <c r="H2926" s="8">
        <v>219.03</v>
      </c>
      <c r="I2926" s="8">
        <v>2.12</v>
      </c>
      <c r="J2926" s="8">
        <v>6.97</v>
      </c>
      <c r="K2926" s="8">
        <v>126.56</v>
      </c>
      <c r="L2926" s="8">
        <v>4.99</v>
      </c>
      <c r="M2926" s="8">
        <v>6</v>
      </c>
      <c r="N2926" s="8">
        <v>12.45</v>
      </c>
      <c r="O2926" s="8">
        <v>6.42</v>
      </c>
      <c r="P2926" s="8">
        <v>277.07</v>
      </c>
      <c r="Q2926" s="8">
        <v>9.95</v>
      </c>
    </row>
    <row r="2927" s="2" customFormat="1" ht="19" customHeight="1" spans="1:17">
      <c r="A2927" s="8" t="s">
        <v>5920</v>
      </c>
      <c r="B2927" s="8" t="s">
        <v>5921</v>
      </c>
      <c r="C2927" s="8" t="s">
        <v>57</v>
      </c>
      <c r="D2927" s="8">
        <v>1.4455</v>
      </c>
      <c r="E2927" s="8" t="s">
        <v>4425</v>
      </c>
      <c r="F2927" s="8">
        <v>5213.28</v>
      </c>
      <c r="G2927" s="8">
        <v>5896.08</v>
      </c>
      <c r="H2927" s="8">
        <v>3353.35</v>
      </c>
      <c r="I2927" s="8">
        <v>7772.89</v>
      </c>
      <c r="J2927" s="8">
        <v>5439.22</v>
      </c>
      <c r="K2927" s="8">
        <v>6235.31</v>
      </c>
      <c r="L2927" s="8">
        <v>51.41</v>
      </c>
      <c r="M2927" s="8">
        <v>3462.33</v>
      </c>
      <c r="N2927" s="8">
        <v>7035.6</v>
      </c>
      <c r="O2927" s="8">
        <v>28.42</v>
      </c>
      <c r="P2927" s="8">
        <v>4684.25</v>
      </c>
      <c r="Q2927" s="8">
        <v>7382.43</v>
      </c>
    </row>
    <row r="2928" s="2" customFormat="1" ht="19" customHeight="1" spans="1:17">
      <c r="A2928" s="8" t="s">
        <v>5922</v>
      </c>
      <c r="B2928" s="8" t="s">
        <v>5923</v>
      </c>
      <c r="C2928" s="8" t="s">
        <v>24</v>
      </c>
      <c r="D2928" s="8">
        <v>1.7771</v>
      </c>
      <c r="E2928" s="8" t="s">
        <v>4425</v>
      </c>
      <c r="F2928" s="8">
        <v>15591.01</v>
      </c>
      <c r="G2928" s="8">
        <v>17943.05</v>
      </c>
      <c r="H2928" s="8">
        <v>18358.54</v>
      </c>
      <c r="I2928" s="8">
        <v>8820.04</v>
      </c>
      <c r="J2928" s="8">
        <v>10752.87</v>
      </c>
      <c r="K2928" s="8">
        <v>10580.44</v>
      </c>
      <c r="L2928" s="8">
        <v>10956.18</v>
      </c>
      <c r="M2928" s="8">
        <v>11266.23</v>
      </c>
      <c r="N2928" s="8">
        <v>10180.7</v>
      </c>
      <c r="O2928" s="8">
        <v>15619.27</v>
      </c>
      <c r="P2928" s="8">
        <v>16160.78</v>
      </c>
      <c r="Q2928" s="8">
        <v>16328.08</v>
      </c>
    </row>
    <row r="2929" s="2" customFormat="1" ht="19" customHeight="1" spans="1:17">
      <c r="A2929" s="8" t="s">
        <v>5924</v>
      </c>
      <c r="B2929" s="8" t="s">
        <v>5925</v>
      </c>
      <c r="C2929" s="8" t="s">
        <v>50</v>
      </c>
      <c r="D2929" s="8">
        <v>5.3192</v>
      </c>
      <c r="E2929" s="8" t="s">
        <v>4425</v>
      </c>
      <c r="F2929" s="8">
        <v>10.03</v>
      </c>
      <c r="G2929" s="8">
        <v>142.93</v>
      </c>
      <c r="H2929" s="8">
        <v>759.83</v>
      </c>
      <c r="I2929" s="8">
        <v>443.92</v>
      </c>
      <c r="J2929" s="8">
        <v>759.75</v>
      </c>
      <c r="K2929" s="8">
        <v>257.01</v>
      </c>
      <c r="L2929" s="8">
        <v>470.77</v>
      </c>
      <c r="M2929" s="8">
        <v>731.65</v>
      </c>
      <c r="N2929" s="8">
        <v>882.66</v>
      </c>
      <c r="O2929" s="8">
        <v>1098.71</v>
      </c>
      <c r="P2929" s="8">
        <v>142.89</v>
      </c>
      <c r="Q2929" s="8">
        <v>2109.86</v>
      </c>
    </row>
    <row r="2930" s="2" customFormat="1" ht="19" customHeight="1" spans="1:17">
      <c r="A2930" s="8" t="s">
        <v>5926</v>
      </c>
      <c r="B2930" s="8" t="s">
        <v>5927</v>
      </c>
      <c r="C2930" s="8" t="s">
        <v>111</v>
      </c>
      <c r="D2930" s="8">
        <v>2.09</v>
      </c>
      <c r="E2930" s="8" t="s">
        <v>4449</v>
      </c>
      <c r="F2930" s="8">
        <v>1209.64</v>
      </c>
      <c r="G2930" s="8">
        <v>899.36</v>
      </c>
      <c r="H2930" s="8">
        <v>795.53</v>
      </c>
      <c r="I2930" s="8">
        <v>206.83</v>
      </c>
      <c r="J2930" s="8">
        <v>200.75</v>
      </c>
      <c r="K2930" s="8">
        <v>245.64</v>
      </c>
      <c r="L2930" s="8">
        <v>575.33</v>
      </c>
      <c r="M2930" s="8">
        <v>372.74</v>
      </c>
      <c r="N2930" s="8">
        <v>226.25</v>
      </c>
      <c r="O2930" s="8">
        <v>751.06</v>
      </c>
      <c r="P2930" s="8">
        <v>294.59</v>
      </c>
      <c r="Q2930" s="8">
        <v>802.27</v>
      </c>
    </row>
    <row r="2931" s="2" customFormat="1" ht="19" customHeight="1" spans="1:17">
      <c r="A2931" s="8" t="s">
        <v>5928</v>
      </c>
      <c r="B2931" s="8" t="s">
        <v>5929</v>
      </c>
      <c r="C2931" s="8" t="s">
        <v>50</v>
      </c>
      <c r="D2931" s="8">
        <v>1.0161</v>
      </c>
      <c r="E2931" s="8" t="s">
        <v>4425</v>
      </c>
      <c r="F2931" s="8">
        <v>5458.1</v>
      </c>
      <c r="G2931" s="8">
        <v>4117.99</v>
      </c>
      <c r="H2931" s="8">
        <v>3578.96</v>
      </c>
      <c r="I2931" s="8">
        <v>4804.33</v>
      </c>
      <c r="J2931" s="8">
        <v>6206.81</v>
      </c>
      <c r="K2931" s="8">
        <v>6997.68</v>
      </c>
      <c r="L2931" s="8">
        <v>7032.77</v>
      </c>
      <c r="M2931" s="8">
        <v>8260.03</v>
      </c>
      <c r="N2931" s="8">
        <v>7634.65</v>
      </c>
      <c r="O2931" s="8">
        <v>8497.86</v>
      </c>
      <c r="P2931" s="8">
        <v>6400.3</v>
      </c>
      <c r="Q2931" s="8">
        <v>5485.17</v>
      </c>
    </row>
    <row r="2932" s="2" customFormat="1" ht="19" customHeight="1" spans="1:17">
      <c r="A2932" s="8" t="s">
        <v>5930</v>
      </c>
      <c r="B2932" s="8" t="s">
        <v>5931</v>
      </c>
      <c r="C2932" s="8" t="s">
        <v>53</v>
      </c>
      <c r="D2932" s="8">
        <v>0.683</v>
      </c>
      <c r="E2932" s="8" t="s">
        <v>4425</v>
      </c>
      <c r="F2932" s="8">
        <v>27735038.05</v>
      </c>
      <c r="G2932" s="8">
        <v>28036557.72</v>
      </c>
      <c r="H2932" s="8">
        <v>30312909.36</v>
      </c>
      <c r="I2932" s="8">
        <v>23540997.04</v>
      </c>
      <c r="J2932" s="8">
        <v>29293255.23</v>
      </c>
      <c r="K2932" s="8">
        <v>23832178.93</v>
      </c>
      <c r="L2932" s="8">
        <v>22023955.85</v>
      </c>
      <c r="M2932" s="8">
        <v>25732216.56</v>
      </c>
      <c r="N2932" s="8">
        <v>32470484.46</v>
      </c>
      <c r="O2932" s="8">
        <v>35253952.36</v>
      </c>
      <c r="P2932" s="8">
        <v>27382937.8</v>
      </c>
      <c r="Q2932" s="8">
        <v>34683662.43</v>
      </c>
    </row>
    <row r="2933" s="2" customFormat="1" ht="19" customHeight="1" spans="1:17">
      <c r="A2933" s="8" t="s">
        <v>5932</v>
      </c>
      <c r="B2933" s="8" t="s">
        <v>5933</v>
      </c>
      <c r="C2933" s="8" t="s">
        <v>57</v>
      </c>
      <c r="D2933" s="8">
        <v>4.9271</v>
      </c>
      <c r="E2933" s="8" t="s">
        <v>4425</v>
      </c>
      <c r="F2933" s="8">
        <v>559331.97</v>
      </c>
      <c r="G2933" s="8">
        <v>545236.93</v>
      </c>
      <c r="H2933" s="8">
        <v>521352.09</v>
      </c>
      <c r="I2933" s="8">
        <v>174724.48</v>
      </c>
      <c r="J2933" s="8">
        <v>196151.81</v>
      </c>
      <c r="K2933" s="8">
        <v>179104.23</v>
      </c>
      <c r="L2933" s="8">
        <v>287208.68</v>
      </c>
      <c r="M2933" s="8">
        <v>289544.51</v>
      </c>
      <c r="N2933" s="8">
        <v>281753.09</v>
      </c>
      <c r="O2933" s="8">
        <v>263398.73</v>
      </c>
      <c r="P2933" s="8">
        <v>248058.99</v>
      </c>
      <c r="Q2933" s="8">
        <v>256925.72</v>
      </c>
    </row>
    <row r="2934" s="2" customFormat="1" ht="19" customHeight="1" spans="1:17">
      <c r="A2934" s="8" t="s">
        <v>5934</v>
      </c>
      <c r="B2934" s="8" t="s">
        <v>5935</v>
      </c>
      <c r="C2934" s="8" t="s">
        <v>20</v>
      </c>
      <c r="D2934" s="8">
        <v>4.0543</v>
      </c>
      <c r="E2934" s="8" t="s">
        <v>4430</v>
      </c>
      <c r="F2934" s="8">
        <v>1572.42</v>
      </c>
      <c r="G2934" s="8">
        <v>2424.48</v>
      </c>
      <c r="H2934" s="8">
        <v>1611.78</v>
      </c>
      <c r="I2934" s="8">
        <v>2070.31</v>
      </c>
      <c r="J2934" s="8">
        <v>740.95</v>
      </c>
      <c r="K2934" s="8">
        <v>843.04</v>
      </c>
      <c r="L2934" s="8">
        <v>1185.71</v>
      </c>
      <c r="M2934" s="8">
        <v>1595.76</v>
      </c>
      <c r="N2934" s="8">
        <v>1472.87</v>
      </c>
      <c r="O2934" s="8">
        <v>2186.34</v>
      </c>
      <c r="P2934" s="8">
        <v>2654.57</v>
      </c>
      <c r="Q2934" s="8">
        <v>3327.58</v>
      </c>
    </row>
    <row r="2935" s="2" customFormat="1" ht="19" customHeight="1" spans="1:17">
      <c r="A2935" s="8" t="s">
        <v>5936</v>
      </c>
      <c r="B2935" s="8" t="s">
        <v>5937</v>
      </c>
      <c r="C2935" s="8" t="s">
        <v>33</v>
      </c>
      <c r="D2935" s="8">
        <v>5.112</v>
      </c>
      <c r="E2935" s="8" t="s">
        <v>4425</v>
      </c>
      <c r="F2935" s="8">
        <v>7882.57</v>
      </c>
      <c r="G2935" s="8">
        <v>9741.48</v>
      </c>
      <c r="H2935" s="8">
        <v>7849.5</v>
      </c>
      <c r="I2935" s="8">
        <v>12745.53</v>
      </c>
      <c r="J2935" s="8">
        <v>13658.71</v>
      </c>
      <c r="K2935" s="8">
        <v>14832.46</v>
      </c>
      <c r="L2935" s="8">
        <v>13831.32</v>
      </c>
      <c r="M2935" s="8">
        <v>12638.01</v>
      </c>
      <c r="N2935" s="8">
        <v>10118.72</v>
      </c>
      <c r="O2935" s="8">
        <v>18.89</v>
      </c>
      <c r="P2935" s="8">
        <v>8354.48</v>
      </c>
      <c r="Q2935" s="8">
        <v>7328.32</v>
      </c>
    </row>
    <row r="2936" s="2" customFormat="1" ht="19" customHeight="1" spans="1:17">
      <c r="A2936" s="8" t="s">
        <v>5938</v>
      </c>
      <c r="B2936" s="8" t="s">
        <v>5939</v>
      </c>
      <c r="C2936" s="8" t="s">
        <v>111</v>
      </c>
      <c r="D2936" s="8">
        <v>6.803</v>
      </c>
      <c r="E2936" s="8" t="s">
        <v>4425</v>
      </c>
      <c r="F2936" s="8">
        <v>173.77</v>
      </c>
      <c r="G2936" s="8">
        <v>40.56</v>
      </c>
      <c r="H2936" s="8">
        <v>319.18</v>
      </c>
      <c r="I2936" s="8">
        <v>65.87</v>
      </c>
      <c r="J2936" s="8">
        <v>39.4</v>
      </c>
      <c r="K2936" s="8">
        <v>14.15</v>
      </c>
      <c r="L2936" s="8">
        <v>25.08</v>
      </c>
      <c r="M2936" s="8">
        <v>734.04</v>
      </c>
      <c r="N2936" s="8">
        <v>47.86</v>
      </c>
      <c r="O2936" s="8">
        <v>4724.75</v>
      </c>
      <c r="P2936" s="8">
        <v>1591.8</v>
      </c>
      <c r="Q2936" s="8">
        <v>7141.5</v>
      </c>
    </row>
    <row r="2937" s="2" customFormat="1" ht="19" customHeight="1" spans="1:17">
      <c r="A2937" s="8" t="s">
        <v>5940</v>
      </c>
      <c r="B2937" s="8" t="s">
        <v>5941</v>
      </c>
      <c r="C2937" s="8" t="s">
        <v>148</v>
      </c>
      <c r="D2937" s="8">
        <v>2.5251</v>
      </c>
      <c r="E2937" s="8" t="s">
        <v>4425</v>
      </c>
      <c r="F2937" s="8">
        <v>662.8</v>
      </c>
      <c r="G2937" s="8">
        <v>1419.83</v>
      </c>
      <c r="H2937" s="8">
        <v>1349.51</v>
      </c>
      <c r="I2937" s="8">
        <v>9062.17</v>
      </c>
      <c r="J2937" s="8">
        <v>8960.79</v>
      </c>
      <c r="K2937" s="8">
        <v>7364.34</v>
      </c>
      <c r="L2937" s="8">
        <v>19626.5</v>
      </c>
      <c r="M2937" s="8">
        <v>21651.99</v>
      </c>
      <c r="N2937" s="8">
        <v>22003.66</v>
      </c>
      <c r="O2937" s="8">
        <v>22356.42</v>
      </c>
      <c r="P2937" s="8">
        <v>22797.55</v>
      </c>
      <c r="Q2937" s="8">
        <v>19894.69</v>
      </c>
    </row>
    <row r="2938" s="2" customFormat="1" ht="19" customHeight="1" spans="1:17">
      <c r="A2938" s="8" t="s">
        <v>5942</v>
      </c>
      <c r="B2938" s="8" t="s">
        <v>5943</v>
      </c>
      <c r="C2938" s="8" t="s">
        <v>111</v>
      </c>
      <c r="D2938" s="8">
        <v>0.7413</v>
      </c>
      <c r="E2938" s="8" t="s">
        <v>4449</v>
      </c>
      <c r="F2938" s="8">
        <v>54910.28</v>
      </c>
      <c r="G2938" s="8">
        <v>7922.39</v>
      </c>
      <c r="H2938" s="8">
        <v>26346.92</v>
      </c>
      <c r="I2938" s="8">
        <v>65392.69</v>
      </c>
      <c r="J2938" s="8">
        <v>68657.03</v>
      </c>
      <c r="K2938" s="8">
        <v>69454.38</v>
      </c>
      <c r="L2938" s="8">
        <v>15385.08</v>
      </c>
      <c r="M2938" s="8">
        <v>15884.58</v>
      </c>
      <c r="N2938" s="8">
        <v>12379.13</v>
      </c>
      <c r="O2938" s="8">
        <v>58980.84</v>
      </c>
      <c r="P2938" s="8">
        <v>74621.33</v>
      </c>
      <c r="Q2938" s="8">
        <v>73354.05</v>
      </c>
    </row>
    <row r="2939" s="2" customFormat="1" ht="19" customHeight="1" spans="1:17">
      <c r="A2939" s="8" t="s">
        <v>5944</v>
      </c>
      <c r="B2939" s="8" t="s">
        <v>5945</v>
      </c>
      <c r="C2939" s="8" t="s">
        <v>53</v>
      </c>
      <c r="D2939" s="8">
        <v>0.6248</v>
      </c>
      <c r="E2939" s="8" t="s">
        <v>4801</v>
      </c>
      <c r="F2939" s="8">
        <v>50525.37</v>
      </c>
      <c r="G2939" s="8">
        <v>44544.21</v>
      </c>
      <c r="H2939" s="8">
        <v>44814.96</v>
      </c>
      <c r="I2939" s="8">
        <v>21252.47</v>
      </c>
      <c r="J2939" s="8">
        <v>25534.97</v>
      </c>
      <c r="K2939" s="8">
        <v>24557.41</v>
      </c>
      <c r="L2939" s="8">
        <v>57866.86</v>
      </c>
      <c r="M2939" s="8">
        <v>68984.84</v>
      </c>
      <c r="N2939" s="8">
        <v>63525.12</v>
      </c>
      <c r="O2939" s="8">
        <v>12217.3</v>
      </c>
      <c r="P2939" s="8">
        <v>15534.41</v>
      </c>
      <c r="Q2939" s="8">
        <v>17874.29</v>
      </c>
    </row>
    <row r="2940" s="2" customFormat="1" ht="19" customHeight="1" spans="1:17">
      <c r="A2940" s="8" t="s">
        <v>5946</v>
      </c>
      <c r="B2940" s="8" t="s">
        <v>5947</v>
      </c>
      <c r="C2940" s="8" t="s">
        <v>33</v>
      </c>
      <c r="D2940" s="8">
        <v>2.4117</v>
      </c>
      <c r="E2940" s="8" t="s">
        <v>4456</v>
      </c>
      <c r="F2940" s="8">
        <v>1854.36</v>
      </c>
      <c r="G2940" s="8">
        <v>1412.76</v>
      </c>
      <c r="H2940" s="8">
        <v>6716.23</v>
      </c>
      <c r="I2940" s="8">
        <v>3458.05</v>
      </c>
      <c r="J2940" s="8">
        <v>6872.61</v>
      </c>
      <c r="K2940" s="8">
        <v>12464.76</v>
      </c>
      <c r="L2940" s="8">
        <v>1231.04</v>
      </c>
      <c r="M2940" s="8">
        <v>1820.21</v>
      </c>
      <c r="N2940" s="8">
        <v>7375.28</v>
      </c>
      <c r="O2940" s="8">
        <v>3625.72</v>
      </c>
      <c r="P2940" s="8">
        <v>4557.71</v>
      </c>
      <c r="Q2940" s="8">
        <v>5364.07</v>
      </c>
    </row>
    <row r="2941" s="2" customFormat="1" ht="19" customHeight="1" spans="1:17">
      <c r="A2941" s="8" t="s">
        <v>5948</v>
      </c>
      <c r="B2941" s="8" t="s">
        <v>5949</v>
      </c>
      <c r="C2941" s="8" t="s">
        <v>53</v>
      </c>
      <c r="D2941" s="8">
        <v>6.686</v>
      </c>
      <c r="E2941" s="8" t="s">
        <v>4425</v>
      </c>
      <c r="F2941" s="8">
        <v>954.8</v>
      </c>
      <c r="G2941" s="8">
        <v>4246.15</v>
      </c>
      <c r="H2941" s="8">
        <v>5272.53</v>
      </c>
      <c r="I2941" s="8">
        <v>5660.79</v>
      </c>
      <c r="J2941" s="8">
        <v>8789.15</v>
      </c>
      <c r="K2941" s="8">
        <v>11730.05</v>
      </c>
      <c r="L2941" s="8">
        <v>9654.7</v>
      </c>
      <c r="M2941" s="8">
        <v>9386.3</v>
      </c>
      <c r="N2941" s="8">
        <v>7090.16</v>
      </c>
      <c r="O2941" s="8">
        <v>1299.44</v>
      </c>
      <c r="P2941" s="8">
        <v>3356.06</v>
      </c>
      <c r="Q2941" s="8">
        <v>5488.89</v>
      </c>
    </row>
    <row r="2942" s="2" customFormat="1" ht="19" customHeight="1" spans="1:17">
      <c r="A2942" s="8" t="s">
        <v>5950</v>
      </c>
      <c r="B2942" s="8" t="s">
        <v>5951</v>
      </c>
      <c r="C2942" s="8" t="s">
        <v>127</v>
      </c>
      <c r="D2942" s="8">
        <v>2.2071</v>
      </c>
      <c r="E2942" s="8" t="s">
        <v>4425</v>
      </c>
      <c r="F2942" s="8">
        <v>1391.86</v>
      </c>
      <c r="G2942" s="8">
        <v>2093.53</v>
      </c>
      <c r="H2942" s="8">
        <v>3437.25</v>
      </c>
      <c r="I2942" s="8">
        <v>3760.76</v>
      </c>
      <c r="J2942" s="8">
        <v>3890.49</v>
      </c>
      <c r="K2942" s="8">
        <v>5294.15</v>
      </c>
      <c r="L2942" s="8">
        <v>45638.87</v>
      </c>
      <c r="M2942" s="8">
        <v>180.07</v>
      </c>
      <c r="N2942" s="8">
        <v>194.63</v>
      </c>
      <c r="O2942" s="8">
        <v>217.43</v>
      </c>
      <c r="P2942" s="8">
        <v>35346.87</v>
      </c>
      <c r="Q2942" s="8">
        <v>172.11</v>
      </c>
    </row>
    <row r="2943" s="2" customFormat="1" ht="19" customHeight="1" spans="1:17">
      <c r="A2943" s="8" t="s">
        <v>5952</v>
      </c>
      <c r="B2943" s="8" t="s">
        <v>5953</v>
      </c>
      <c r="C2943" s="8" t="s">
        <v>53</v>
      </c>
      <c r="D2943" s="8">
        <v>6.647</v>
      </c>
      <c r="E2943" s="8" t="s">
        <v>4425</v>
      </c>
      <c r="F2943" s="8">
        <v>23487.94</v>
      </c>
      <c r="G2943" s="8">
        <v>37565.09</v>
      </c>
      <c r="H2943" s="8">
        <v>57020.75</v>
      </c>
      <c r="I2943" s="8">
        <v>55888.34</v>
      </c>
      <c r="J2943" s="8">
        <v>54080.47</v>
      </c>
      <c r="K2943" s="8">
        <v>52500.37</v>
      </c>
      <c r="L2943" s="8">
        <v>47163.85</v>
      </c>
      <c r="M2943" s="8">
        <v>59015.46</v>
      </c>
      <c r="N2943" s="8">
        <v>43710</v>
      </c>
      <c r="O2943" s="8">
        <v>24378.87</v>
      </c>
      <c r="P2943" s="8">
        <v>18825.97</v>
      </c>
      <c r="Q2943" s="8">
        <v>47075.45</v>
      </c>
    </row>
    <row r="2944" s="2" customFormat="1" ht="19" customHeight="1" spans="1:17">
      <c r="A2944" s="8" t="s">
        <v>5954</v>
      </c>
      <c r="B2944" s="8" t="s">
        <v>5955</v>
      </c>
      <c r="C2944" s="8" t="s">
        <v>57</v>
      </c>
      <c r="D2944" s="8">
        <v>5.2211</v>
      </c>
      <c r="E2944" s="8" t="s">
        <v>4425</v>
      </c>
      <c r="F2944" s="8">
        <v>4958.73</v>
      </c>
      <c r="G2944" s="8">
        <v>6077.81</v>
      </c>
      <c r="H2944" s="8">
        <v>4114.18</v>
      </c>
      <c r="I2944" s="8">
        <v>4340.18</v>
      </c>
      <c r="J2944" s="8">
        <v>8801.26</v>
      </c>
      <c r="K2944" s="8">
        <v>13059.84</v>
      </c>
      <c r="L2944" s="8">
        <v>9155.05</v>
      </c>
      <c r="M2944" s="8">
        <v>6030.99</v>
      </c>
      <c r="N2944" s="8">
        <v>5483.34</v>
      </c>
      <c r="O2944" s="8">
        <v>99574.43</v>
      </c>
      <c r="P2944" s="8">
        <v>4974.1</v>
      </c>
      <c r="Q2944" s="8">
        <v>4216.85</v>
      </c>
    </row>
    <row r="2945" s="2" customFormat="1" ht="19" customHeight="1" spans="1:17">
      <c r="A2945" s="8" t="s">
        <v>5956</v>
      </c>
      <c r="B2945" s="8" t="s">
        <v>5957</v>
      </c>
      <c r="C2945" s="8" t="s">
        <v>33</v>
      </c>
      <c r="D2945" s="8">
        <v>1.6017</v>
      </c>
      <c r="E2945" s="8" t="s">
        <v>4456</v>
      </c>
      <c r="F2945" s="8">
        <v>28940.41</v>
      </c>
      <c r="G2945" s="8">
        <v>23302.34</v>
      </c>
      <c r="H2945" s="8">
        <v>29745.47</v>
      </c>
      <c r="I2945" s="8">
        <v>23659.23</v>
      </c>
      <c r="J2945" s="8">
        <v>24547.87</v>
      </c>
      <c r="K2945" s="8">
        <v>24607.56</v>
      </c>
      <c r="L2945" s="8">
        <v>49241.37</v>
      </c>
      <c r="M2945" s="8">
        <v>50765.77</v>
      </c>
      <c r="N2945" s="8">
        <v>49918.68</v>
      </c>
      <c r="O2945" s="8">
        <v>19026.75</v>
      </c>
      <c r="P2945" s="8">
        <v>19120.26</v>
      </c>
      <c r="Q2945" s="8">
        <v>21312.23</v>
      </c>
    </row>
    <row r="2946" s="2" customFormat="1" ht="19" customHeight="1" spans="1:17">
      <c r="A2946" s="8" t="s">
        <v>5958</v>
      </c>
      <c r="B2946" s="8" t="s">
        <v>5959</v>
      </c>
      <c r="C2946" s="8" t="s">
        <v>57</v>
      </c>
      <c r="D2946" s="8">
        <v>6.8615</v>
      </c>
      <c r="E2946" s="8" t="s">
        <v>4425</v>
      </c>
      <c r="F2946" s="8">
        <v>133.95</v>
      </c>
      <c r="G2946" s="8">
        <v>28.18</v>
      </c>
      <c r="H2946" s="8">
        <v>318.25</v>
      </c>
      <c r="I2946" s="8">
        <v>14.8</v>
      </c>
      <c r="J2946" s="8">
        <v>26.24</v>
      </c>
      <c r="K2946" s="8">
        <v>11.86</v>
      </c>
      <c r="L2946" s="8">
        <v>29.01</v>
      </c>
      <c r="M2946" s="8">
        <v>21.99</v>
      </c>
      <c r="N2946" s="8">
        <v>126.11</v>
      </c>
      <c r="O2946" s="8">
        <v>1598.69</v>
      </c>
      <c r="P2946" s="8">
        <v>507.16</v>
      </c>
      <c r="Q2946" s="8">
        <v>1559.52</v>
      </c>
    </row>
    <row r="2947" s="2" customFormat="1" ht="19" customHeight="1" spans="1:17">
      <c r="A2947" s="8" t="s">
        <v>5960</v>
      </c>
      <c r="B2947" s="8" t="s">
        <v>5961</v>
      </c>
      <c r="C2947" s="8" t="s">
        <v>28</v>
      </c>
      <c r="D2947" s="8">
        <v>1.0149</v>
      </c>
      <c r="E2947" s="8" t="s">
        <v>4425</v>
      </c>
      <c r="F2947" s="8">
        <v>1600.03</v>
      </c>
      <c r="G2947" s="8">
        <v>2632.77</v>
      </c>
      <c r="H2947" s="8">
        <v>1411.01</v>
      </c>
      <c r="I2947" s="8">
        <v>3652.18</v>
      </c>
      <c r="J2947" s="8">
        <v>4076.22</v>
      </c>
      <c r="K2947" s="8">
        <v>2378.53</v>
      </c>
      <c r="L2947" s="8">
        <v>3513.76</v>
      </c>
      <c r="M2947" s="8">
        <v>2749.11</v>
      </c>
      <c r="N2947" s="8">
        <v>7739.61</v>
      </c>
      <c r="O2947" s="8">
        <v>6225.43</v>
      </c>
      <c r="P2947" s="8">
        <v>4423.03</v>
      </c>
      <c r="Q2947" s="8">
        <v>8280.84</v>
      </c>
    </row>
    <row r="2948" s="2" customFormat="1" ht="19" customHeight="1" spans="1:17">
      <c r="A2948" s="8" t="s">
        <v>5962</v>
      </c>
      <c r="B2948" s="8" t="s">
        <v>5963</v>
      </c>
      <c r="C2948" s="8" t="s">
        <v>40</v>
      </c>
      <c r="D2948" s="8">
        <v>0.8193</v>
      </c>
      <c r="E2948" s="8" t="s">
        <v>4425</v>
      </c>
      <c r="F2948" s="8">
        <v>554.14</v>
      </c>
      <c r="G2948" s="8">
        <v>1194.89</v>
      </c>
      <c r="H2948" s="8">
        <v>1099.52</v>
      </c>
      <c r="I2948" s="8">
        <v>119.2</v>
      </c>
      <c r="J2948" s="8">
        <v>175.71</v>
      </c>
      <c r="K2948" s="8">
        <v>127.46</v>
      </c>
      <c r="L2948" s="8">
        <v>437.23</v>
      </c>
      <c r="M2948" s="8">
        <v>435.51</v>
      </c>
      <c r="N2948" s="8">
        <v>199.47</v>
      </c>
      <c r="O2948" s="8">
        <v>432.11</v>
      </c>
      <c r="P2948" s="8">
        <v>212.72</v>
      </c>
      <c r="Q2948" s="8">
        <v>593.72</v>
      </c>
    </row>
    <row r="2949" s="2" customFormat="1" ht="19" customHeight="1" spans="1:17">
      <c r="A2949" s="8" t="s">
        <v>5964</v>
      </c>
      <c r="B2949" s="8" t="s">
        <v>5965</v>
      </c>
      <c r="C2949" s="8" t="s">
        <v>40</v>
      </c>
      <c r="D2949" s="8">
        <v>3.1773</v>
      </c>
      <c r="E2949" s="8" t="s">
        <v>4425</v>
      </c>
      <c r="F2949" s="8">
        <v>847.88</v>
      </c>
      <c r="G2949" s="8">
        <v>784</v>
      </c>
      <c r="H2949" s="8">
        <v>1965.92</v>
      </c>
      <c r="I2949" s="8">
        <v>6478.58</v>
      </c>
      <c r="J2949" s="8">
        <v>14974.85</v>
      </c>
      <c r="K2949" s="8">
        <v>1297.75</v>
      </c>
      <c r="L2949" s="8">
        <v>1289.05</v>
      </c>
      <c r="M2949" s="8">
        <v>357001.27</v>
      </c>
      <c r="N2949" s="8">
        <v>125.06</v>
      </c>
      <c r="O2949" s="8">
        <v>15379.95</v>
      </c>
      <c r="P2949" s="8">
        <v>2913.63</v>
      </c>
      <c r="Q2949" s="8">
        <v>1897.29</v>
      </c>
    </row>
    <row r="2950" s="2" customFormat="1" ht="19" customHeight="1" spans="1:17">
      <c r="A2950" s="8" t="s">
        <v>5966</v>
      </c>
      <c r="B2950" s="8" t="s">
        <v>5967</v>
      </c>
      <c r="C2950" s="8" t="s">
        <v>57</v>
      </c>
      <c r="D2950" s="8">
        <v>3.1386</v>
      </c>
      <c r="E2950" s="8" t="s">
        <v>4425</v>
      </c>
      <c r="F2950" s="8">
        <v>5.55</v>
      </c>
      <c r="G2950" s="8">
        <v>162.94</v>
      </c>
      <c r="H2950" s="8">
        <v>1406.42</v>
      </c>
      <c r="I2950" s="8">
        <v>709.87</v>
      </c>
      <c r="J2950" s="8">
        <v>526.45</v>
      </c>
      <c r="K2950" s="8">
        <v>1133.38</v>
      </c>
      <c r="L2950" s="8">
        <v>772.67</v>
      </c>
      <c r="M2950" s="8">
        <v>460.55</v>
      </c>
      <c r="N2950" s="8">
        <v>787.85</v>
      </c>
      <c r="O2950" s="8">
        <v>796.46</v>
      </c>
      <c r="P2950" s="8">
        <v>730.55</v>
      </c>
      <c r="Q2950" s="8">
        <v>785.91</v>
      </c>
    </row>
    <row r="2951" s="2" customFormat="1" ht="19" customHeight="1" spans="1:17">
      <c r="A2951" s="8" t="s">
        <v>5968</v>
      </c>
      <c r="B2951" s="8" t="s">
        <v>5969</v>
      </c>
      <c r="C2951" s="8" t="s">
        <v>53</v>
      </c>
      <c r="D2951" s="8">
        <v>2.2851</v>
      </c>
      <c r="E2951" s="8" t="s">
        <v>4485</v>
      </c>
      <c r="F2951" s="8">
        <v>46.14</v>
      </c>
      <c r="G2951" s="8">
        <v>126.22</v>
      </c>
      <c r="H2951" s="8">
        <v>131.18</v>
      </c>
      <c r="I2951" s="8">
        <v>572.07</v>
      </c>
      <c r="J2951" s="8">
        <v>347.52</v>
      </c>
      <c r="K2951" s="8">
        <v>611.47</v>
      </c>
      <c r="L2951" s="8">
        <v>123.52</v>
      </c>
      <c r="M2951" s="8">
        <v>440.95</v>
      </c>
      <c r="N2951" s="8">
        <v>207.6</v>
      </c>
      <c r="O2951" s="8">
        <v>122.97</v>
      </c>
      <c r="P2951" s="8">
        <v>3.1</v>
      </c>
      <c r="Q2951" s="8">
        <v>67.17</v>
      </c>
    </row>
    <row r="2952" s="2" customFormat="1" ht="19" customHeight="1" spans="1:17">
      <c r="A2952" s="8" t="s">
        <v>5970</v>
      </c>
      <c r="B2952" s="8" t="s">
        <v>5971</v>
      </c>
      <c r="C2952" s="8" t="s">
        <v>33</v>
      </c>
      <c r="D2952" s="8">
        <v>5.2605</v>
      </c>
      <c r="E2952" s="8" t="s">
        <v>4425</v>
      </c>
      <c r="F2952" s="8">
        <v>44.3</v>
      </c>
      <c r="G2952" s="8">
        <v>59.21</v>
      </c>
      <c r="H2952" s="8">
        <v>40.31</v>
      </c>
      <c r="I2952" s="8">
        <v>34.81</v>
      </c>
      <c r="J2952" s="8">
        <v>25.03</v>
      </c>
      <c r="K2952" s="8">
        <v>43.27</v>
      </c>
      <c r="L2952" s="8">
        <v>48.4</v>
      </c>
      <c r="M2952" s="8">
        <v>42.6</v>
      </c>
      <c r="N2952" s="8">
        <v>83.87</v>
      </c>
      <c r="O2952" s="8">
        <v>126.26</v>
      </c>
      <c r="P2952" s="8">
        <v>45.91</v>
      </c>
      <c r="Q2952" s="8">
        <v>79.65</v>
      </c>
    </row>
    <row r="2953" s="2" customFormat="1" ht="19" customHeight="1" spans="1:17">
      <c r="A2953" s="8" t="s">
        <v>5972</v>
      </c>
      <c r="B2953" s="8" t="s">
        <v>5973</v>
      </c>
      <c r="C2953" s="8" t="s">
        <v>46</v>
      </c>
      <c r="D2953" s="8">
        <v>6.6665</v>
      </c>
      <c r="E2953" s="8" t="s">
        <v>4505</v>
      </c>
      <c r="F2953" s="8">
        <v>6316.57</v>
      </c>
      <c r="G2953" s="8">
        <v>8415.5</v>
      </c>
      <c r="H2953" s="8">
        <v>4864.02</v>
      </c>
      <c r="I2953" s="8">
        <v>2559.7</v>
      </c>
      <c r="J2953" s="8">
        <v>2812.07</v>
      </c>
      <c r="K2953" s="8">
        <v>2210.57</v>
      </c>
      <c r="L2953" s="8">
        <v>3915.77</v>
      </c>
      <c r="M2953" s="8">
        <v>4203.94</v>
      </c>
      <c r="N2953" s="8">
        <v>6243.89</v>
      </c>
      <c r="O2953" s="8">
        <v>4584.89</v>
      </c>
      <c r="P2953" s="8">
        <v>4361.71</v>
      </c>
      <c r="Q2953" s="8">
        <v>16109.51</v>
      </c>
    </row>
    <row r="2954" s="2" customFormat="1" ht="19" customHeight="1" spans="1:17">
      <c r="A2954" s="8" t="s">
        <v>5974</v>
      </c>
      <c r="B2954" s="8" t="s">
        <v>5975</v>
      </c>
      <c r="C2954" s="8" t="s">
        <v>148</v>
      </c>
      <c r="D2954" s="8">
        <v>5.1705</v>
      </c>
      <c r="E2954" s="8" t="s">
        <v>4425</v>
      </c>
      <c r="F2954" s="8">
        <v>11500.42</v>
      </c>
      <c r="G2954" s="8">
        <v>13898.09</v>
      </c>
      <c r="H2954" s="8">
        <v>13570.54</v>
      </c>
      <c r="I2954" s="8">
        <v>556.19</v>
      </c>
      <c r="J2954" s="8">
        <v>647.33</v>
      </c>
      <c r="K2954" s="8">
        <v>360.5</v>
      </c>
      <c r="L2954" s="8">
        <v>2384.55</v>
      </c>
      <c r="M2954" s="8">
        <v>2492.4</v>
      </c>
      <c r="N2954" s="8">
        <v>3439.9</v>
      </c>
      <c r="O2954" s="8">
        <v>4770.53</v>
      </c>
      <c r="P2954" s="8">
        <v>5558.36</v>
      </c>
      <c r="Q2954" s="8">
        <v>4456.79</v>
      </c>
    </row>
    <row r="2955" s="2" customFormat="1" ht="19" customHeight="1" spans="1:17">
      <c r="A2955" s="8" t="s">
        <v>5976</v>
      </c>
      <c r="B2955" s="8" t="s">
        <v>5977</v>
      </c>
      <c r="C2955" s="8" t="s">
        <v>53</v>
      </c>
      <c r="D2955" s="8">
        <v>8.9399</v>
      </c>
      <c r="E2955" s="8" t="s">
        <v>4430</v>
      </c>
      <c r="F2955" s="8">
        <v>5443.41</v>
      </c>
      <c r="G2955" s="8">
        <v>6523.74</v>
      </c>
      <c r="H2955" s="8">
        <v>5834.82</v>
      </c>
      <c r="I2955" s="8">
        <v>643.97</v>
      </c>
      <c r="J2955" s="8">
        <v>1012.95</v>
      </c>
      <c r="K2955" s="8">
        <v>713.38</v>
      </c>
      <c r="L2955" s="8">
        <v>2483.09</v>
      </c>
      <c r="M2955" s="8">
        <v>674.6</v>
      </c>
      <c r="N2955" s="8">
        <v>948.62</v>
      </c>
      <c r="O2955" s="8">
        <v>939.94</v>
      </c>
      <c r="P2955" s="8">
        <v>2369.2</v>
      </c>
      <c r="Q2955" s="8">
        <v>214.34</v>
      </c>
    </row>
    <row r="2956" s="2" customFormat="1" ht="19" customHeight="1" spans="1:17">
      <c r="A2956" s="8" t="s">
        <v>5978</v>
      </c>
      <c r="B2956" s="8" t="s">
        <v>5979</v>
      </c>
      <c r="C2956" s="8" t="s">
        <v>148</v>
      </c>
      <c r="D2956" s="8">
        <v>5.5932</v>
      </c>
      <c r="E2956" s="8" t="s">
        <v>4425</v>
      </c>
      <c r="F2956" s="8">
        <v>2913.47</v>
      </c>
      <c r="G2956" s="8">
        <v>1962.14</v>
      </c>
      <c r="H2956" s="8">
        <v>1733.08</v>
      </c>
      <c r="I2956" s="8">
        <v>1264.53</v>
      </c>
      <c r="J2956" s="8">
        <v>2337.92</v>
      </c>
      <c r="K2956" s="8">
        <v>3293.39</v>
      </c>
      <c r="L2956" s="8">
        <v>3611.09</v>
      </c>
      <c r="M2956" s="8">
        <v>3510.4</v>
      </c>
      <c r="N2956" s="8">
        <v>2554.94</v>
      </c>
      <c r="O2956" s="8">
        <v>2515.21</v>
      </c>
      <c r="P2956" s="8">
        <v>1480.67</v>
      </c>
      <c r="Q2956" s="8">
        <v>1628.62</v>
      </c>
    </row>
    <row r="2957" s="2" customFormat="1" ht="19" customHeight="1" spans="1:17">
      <c r="A2957" s="8" t="s">
        <v>5980</v>
      </c>
      <c r="B2957" s="8" t="s">
        <v>5981</v>
      </c>
      <c r="C2957" s="8" t="s">
        <v>53</v>
      </c>
      <c r="D2957" s="8">
        <v>0.2733</v>
      </c>
      <c r="E2957" s="8" t="s">
        <v>4425</v>
      </c>
      <c r="F2957" s="8">
        <v>508.91</v>
      </c>
      <c r="G2957" s="8">
        <v>357.39</v>
      </c>
      <c r="H2957" s="8">
        <v>416.79</v>
      </c>
      <c r="I2957" s="8">
        <v>274.78</v>
      </c>
      <c r="J2957" s="8">
        <v>380.37</v>
      </c>
      <c r="K2957" s="8">
        <v>362.41</v>
      </c>
      <c r="L2957" s="8">
        <v>460.75</v>
      </c>
      <c r="M2957" s="8">
        <v>386.23</v>
      </c>
      <c r="N2957" s="8">
        <v>434.36</v>
      </c>
      <c r="O2957" s="8">
        <v>469.44</v>
      </c>
      <c r="P2957" s="8">
        <v>874.65</v>
      </c>
      <c r="Q2957" s="8">
        <v>347.79</v>
      </c>
    </row>
    <row r="2958" s="2" customFormat="1" ht="19" customHeight="1" spans="1:17">
      <c r="A2958" s="8" t="s">
        <v>5982</v>
      </c>
      <c r="B2958" s="8" t="s">
        <v>5983</v>
      </c>
      <c r="C2958" s="8" t="s">
        <v>53</v>
      </c>
      <c r="D2958" s="8">
        <v>0.6248</v>
      </c>
      <c r="E2958" s="8" t="s">
        <v>4425</v>
      </c>
      <c r="F2958" s="8">
        <v>6905.49</v>
      </c>
      <c r="G2958" s="8">
        <v>8060.05</v>
      </c>
      <c r="H2958" s="8">
        <v>8577.97</v>
      </c>
      <c r="I2958" s="8">
        <v>2767.81</v>
      </c>
      <c r="J2958" s="8">
        <v>4733.16</v>
      </c>
      <c r="K2958" s="8">
        <v>3809.86</v>
      </c>
      <c r="L2958" s="8">
        <v>4216.49</v>
      </c>
      <c r="M2958" s="8">
        <v>4398.87</v>
      </c>
      <c r="N2958" s="8">
        <v>3969.62</v>
      </c>
      <c r="O2958" s="8">
        <v>4065.12</v>
      </c>
      <c r="P2958" s="8">
        <v>4238.28</v>
      </c>
      <c r="Q2958" s="8">
        <v>3860.33</v>
      </c>
    </row>
    <row r="2959" s="2" customFormat="1" ht="19" customHeight="1" spans="1:17">
      <c r="A2959" s="8" t="s">
        <v>5984</v>
      </c>
      <c r="B2959" s="8" t="s">
        <v>5985</v>
      </c>
      <c r="C2959" s="8" t="s">
        <v>50</v>
      </c>
      <c r="D2959" s="8">
        <v>6.8593</v>
      </c>
      <c r="E2959" s="8" t="s">
        <v>4425</v>
      </c>
      <c r="F2959" s="8">
        <v>39.32</v>
      </c>
      <c r="G2959" s="8">
        <v>83.96</v>
      </c>
      <c r="H2959" s="8">
        <v>464.73</v>
      </c>
      <c r="I2959" s="8">
        <v>13.33</v>
      </c>
      <c r="J2959" s="8">
        <v>53.35</v>
      </c>
      <c r="K2959" s="8">
        <v>34</v>
      </c>
      <c r="L2959" s="8">
        <v>100.58</v>
      </c>
      <c r="M2959" s="8">
        <v>89.69</v>
      </c>
      <c r="N2959" s="8">
        <v>53.77</v>
      </c>
      <c r="O2959" s="8">
        <v>915.25</v>
      </c>
      <c r="P2959" s="8">
        <v>340.18</v>
      </c>
      <c r="Q2959" s="8">
        <v>902.86</v>
      </c>
    </row>
    <row r="2960" s="2" customFormat="1" ht="19" customHeight="1" spans="1:17">
      <c r="A2960" s="8" t="s">
        <v>5986</v>
      </c>
      <c r="B2960" s="8" t="s">
        <v>5987</v>
      </c>
      <c r="C2960" s="8" t="s">
        <v>111</v>
      </c>
      <c r="D2960" s="8">
        <v>5.3584</v>
      </c>
      <c r="E2960" s="8" t="s">
        <v>4425</v>
      </c>
      <c r="F2960" s="8">
        <v>1002.35</v>
      </c>
      <c r="G2960" s="8">
        <v>905.51</v>
      </c>
      <c r="H2960" s="8">
        <v>399.82</v>
      </c>
      <c r="I2960" s="8">
        <v>2780.16</v>
      </c>
      <c r="J2960" s="8">
        <v>2954.7</v>
      </c>
      <c r="K2960" s="8">
        <v>2729.84</v>
      </c>
      <c r="L2960" s="8">
        <v>65.55</v>
      </c>
      <c r="M2960" s="8">
        <v>35.93</v>
      </c>
      <c r="N2960" s="8">
        <v>161.63</v>
      </c>
      <c r="O2960" s="8">
        <v>272.72</v>
      </c>
      <c r="P2960" s="8">
        <v>293.78</v>
      </c>
      <c r="Q2960" s="8">
        <v>250.33</v>
      </c>
    </row>
    <row r="2961" s="2" customFormat="1" ht="19" customHeight="1" spans="1:17">
      <c r="A2961" s="8" t="s">
        <v>5988</v>
      </c>
      <c r="B2961" s="8" t="s">
        <v>5989</v>
      </c>
      <c r="C2961" s="8" t="s">
        <v>53</v>
      </c>
      <c r="D2961" s="8">
        <v>2.6353</v>
      </c>
      <c r="E2961" s="8" t="s">
        <v>4425</v>
      </c>
      <c r="F2961" s="8">
        <v>18161.34</v>
      </c>
      <c r="G2961" s="8">
        <v>18909.08</v>
      </c>
      <c r="H2961" s="8">
        <v>19006.85</v>
      </c>
      <c r="I2961" s="8">
        <v>4063.32</v>
      </c>
      <c r="J2961" s="8">
        <v>6003.49</v>
      </c>
      <c r="K2961" s="8">
        <v>4126.37</v>
      </c>
      <c r="L2961" s="8">
        <v>6648.68</v>
      </c>
      <c r="M2961" s="8">
        <v>8152.55</v>
      </c>
      <c r="N2961" s="8">
        <v>9569.36</v>
      </c>
      <c r="O2961" s="8">
        <v>7245.19</v>
      </c>
      <c r="P2961" s="8">
        <v>8974.59</v>
      </c>
      <c r="Q2961" s="8">
        <v>12694.75</v>
      </c>
    </row>
    <row r="2962" s="2" customFormat="1" ht="19" customHeight="1" spans="1:17">
      <c r="A2962" s="8" t="s">
        <v>5990</v>
      </c>
      <c r="B2962" s="8" t="s">
        <v>5991</v>
      </c>
      <c r="C2962" s="8" t="s">
        <v>111</v>
      </c>
      <c r="D2962" s="8">
        <v>9.3081</v>
      </c>
      <c r="E2962" s="8" t="s">
        <v>4425</v>
      </c>
      <c r="F2962" s="8">
        <v>7387.01</v>
      </c>
      <c r="G2962" s="8">
        <v>8285.02</v>
      </c>
      <c r="H2962" s="8">
        <v>6378.16</v>
      </c>
      <c r="I2962" s="8">
        <v>3764.21</v>
      </c>
      <c r="J2962" s="8">
        <v>3632.32</v>
      </c>
      <c r="K2962" s="8">
        <v>4192.21</v>
      </c>
      <c r="L2962" s="8">
        <v>4793.21</v>
      </c>
      <c r="M2962" s="8">
        <v>6570.78</v>
      </c>
      <c r="N2962" s="8">
        <v>3330.18</v>
      </c>
      <c r="O2962" s="8">
        <v>4163.88</v>
      </c>
      <c r="P2962" s="8">
        <v>3849.55</v>
      </c>
      <c r="Q2962" s="8">
        <v>3567.03</v>
      </c>
    </row>
    <row r="2963" s="2" customFormat="1" ht="19" customHeight="1" spans="1:17">
      <c r="A2963" s="8" t="s">
        <v>5992</v>
      </c>
      <c r="B2963" s="8" t="s">
        <v>5993</v>
      </c>
      <c r="C2963" s="8" t="s">
        <v>127</v>
      </c>
      <c r="D2963" s="8">
        <v>1.0741</v>
      </c>
      <c r="E2963" s="8" t="s">
        <v>4425</v>
      </c>
      <c r="F2963" s="8">
        <v>9690.74</v>
      </c>
      <c r="G2963" s="8">
        <v>12353.02</v>
      </c>
      <c r="H2963" s="8">
        <v>10977.37</v>
      </c>
      <c r="I2963" s="8">
        <v>11708.14</v>
      </c>
      <c r="J2963" s="8">
        <v>13415.8</v>
      </c>
      <c r="K2963" s="8">
        <v>14537.63</v>
      </c>
      <c r="L2963" s="8">
        <v>16406.68</v>
      </c>
      <c r="M2963" s="8">
        <v>24091.28</v>
      </c>
      <c r="N2963" s="8">
        <v>17741.81</v>
      </c>
      <c r="O2963" s="8">
        <v>22557.29</v>
      </c>
      <c r="P2963" s="8">
        <v>18748.31</v>
      </c>
      <c r="Q2963" s="8">
        <v>27931.97</v>
      </c>
    </row>
    <row r="2964" s="2" customFormat="1" ht="19" customHeight="1" spans="1:17">
      <c r="A2964" s="8" t="s">
        <v>5994</v>
      </c>
      <c r="B2964" s="8" t="s">
        <v>5995</v>
      </c>
      <c r="C2964" s="8" t="s">
        <v>24</v>
      </c>
      <c r="D2964" s="8">
        <v>0.7413</v>
      </c>
      <c r="E2964" s="8" t="s">
        <v>4430</v>
      </c>
      <c r="F2964" s="8">
        <v>3737.15</v>
      </c>
      <c r="G2964" s="8">
        <v>8624.71</v>
      </c>
      <c r="H2964" s="8">
        <v>7151</v>
      </c>
      <c r="I2964" s="8">
        <v>3154.48</v>
      </c>
      <c r="J2964" s="8">
        <v>2294.41</v>
      </c>
      <c r="K2964" s="8">
        <v>1515.25</v>
      </c>
      <c r="L2964" s="8">
        <v>1324.66</v>
      </c>
      <c r="M2964" s="8">
        <v>348.84</v>
      </c>
      <c r="N2964" s="8">
        <v>804</v>
      </c>
      <c r="O2964" s="8">
        <v>3666.14</v>
      </c>
      <c r="P2964" s="8">
        <v>5288.01</v>
      </c>
      <c r="Q2964" s="8">
        <v>4482.29</v>
      </c>
    </row>
    <row r="2965" s="2" customFormat="1" ht="19" customHeight="1" spans="1:17">
      <c r="A2965" s="8" t="s">
        <v>5996</v>
      </c>
      <c r="B2965" s="8" t="s">
        <v>5997</v>
      </c>
      <c r="C2965" s="8" t="s">
        <v>53</v>
      </c>
      <c r="D2965" s="8">
        <v>6.842</v>
      </c>
      <c r="E2965" s="8" t="s">
        <v>4425</v>
      </c>
      <c r="F2965" s="8">
        <v>6178.34</v>
      </c>
      <c r="G2965" s="8">
        <v>21431.09</v>
      </c>
      <c r="H2965" s="8">
        <v>22650.64</v>
      </c>
      <c r="I2965" s="8">
        <v>16932.45</v>
      </c>
      <c r="J2965" s="8">
        <v>18069.22</v>
      </c>
      <c r="K2965" s="8">
        <v>21014.95</v>
      </c>
      <c r="L2965" s="8">
        <v>22307.14</v>
      </c>
      <c r="M2965" s="8">
        <v>12592.81</v>
      </c>
      <c r="N2965" s="8">
        <v>17918.09</v>
      </c>
      <c r="O2965" s="8">
        <v>7140.42</v>
      </c>
      <c r="P2965" s="8">
        <v>5723.49</v>
      </c>
      <c r="Q2965" s="8">
        <v>6366.11</v>
      </c>
    </row>
    <row r="2966" s="2" customFormat="1" ht="19" customHeight="1" spans="1:17">
      <c r="A2966" s="8" t="s">
        <v>5998</v>
      </c>
      <c r="B2966" s="8" t="s">
        <v>5999</v>
      </c>
      <c r="C2966" s="8" t="s">
        <v>24</v>
      </c>
      <c r="D2966" s="8">
        <v>2.363</v>
      </c>
      <c r="E2966" s="8" t="s">
        <v>4425</v>
      </c>
      <c r="F2966" s="8">
        <v>2306.88</v>
      </c>
      <c r="G2966" s="8">
        <v>2206.81</v>
      </c>
      <c r="H2966" s="8">
        <v>1672.14</v>
      </c>
      <c r="I2966" s="8">
        <v>1778.05</v>
      </c>
      <c r="J2966" s="8">
        <v>541.62</v>
      </c>
      <c r="K2966" s="8">
        <v>1204.1</v>
      </c>
      <c r="L2966" s="8">
        <v>177.14</v>
      </c>
      <c r="M2966" s="8">
        <v>380.47</v>
      </c>
      <c r="N2966" s="8">
        <v>451.28</v>
      </c>
      <c r="O2966" s="8">
        <v>385.75</v>
      </c>
      <c r="P2966" s="8">
        <v>189.54</v>
      </c>
      <c r="Q2966" s="8">
        <v>346.69</v>
      </c>
    </row>
    <row r="2967" s="2" customFormat="1" ht="19" customHeight="1" spans="1:17">
      <c r="A2967" s="8" t="s">
        <v>6000</v>
      </c>
      <c r="B2967" s="8" t="s">
        <v>6001</v>
      </c>
      <c r="C2967" s="8" t="s">
        <v>24</v>
      </c>
      <c r="D2967" s="8">
        <v>5.1818</v>
      </c>
      <c r="E2967" s="8" t="s">
        <v>4456</v>
      </c>
      <c r="F2967" s="8">
        <v>6162.54</v>
      </c>
      <c r="G2967" s="8">
        <v>7256.49</v>
      </c>
      <c r="H2967" s="8">
        <v>7618.76</v>
      </c>
      <c r="I2967" s="8">
        <v>8566.9</v>
      </c>
      <c r="J2967" s="8">
        <v>8652.89</v>
      </c>
      <c r="K2967" s="8">
        <v>9104.34</v>
      </c>
      <c r="L2967" s="8">
        <v>7116.83</v>
      </c>
      <c r="M2967" s="8">
        <v>7193.15</v>
      </c>
      <c r="N2967" s="8">
        <v>6229.25</v>
      </c>
      <c r="O2967" s="8">
        <v>4395.02</v>
      </c>
      <c r="P2967" s="8">
        <v>5689.71</v>
      </c>
      <c r="Q2967" s="8">
        <v>5451.49</v>
      </c>
    </row>
    <row r="2968" s="2" customFormat="1" ht="19" customHeight="1" spans="1:17">
      <c r="A2968" s="8" t="s">
        <v>6002</v>
      </c>
      <c r="B2968" s="8" t="s">
        <v>6003</v>
      </c>
      <c r="C2968" s="8" t="s">
        <v>111</v>
      </c>
      <c r="D2968" s="8">
        <v>6.3543</v>
      </c>
      <c r="E2968" s="8" t="s">
        <v>4425</v>
      </c>
      <c r="F2968" s="8">
        <v>11742.1</v>
      </c>
      <c r="G2968" s="8">
        <v>12148.49</v>
      </c>
      <c r="H2968" s="8">
        <v>13130.38</v>
      </c>
      <c r="I2968" s="8">
        <v>9300.93</v>
      </c>
      <c r="J2968" s="8">
        <v>8506.07</v>
      </c>
      <c r="K2968" s="8">
        <v>8615.19</v>
      </c>
      <c r="L2968" s="8">
        <v>5819.24</v>
      </c>
      <c r="M2968" s="8">
        <v>6378.63</v>
      </c>
      <c r="N2968" s="8">
        <v>6623.25</v>
      </c>
      <c r="O2968" s="8">
        <v>2919.42</v>
      </c>
      <c r="P2968" s="8">
        <v>4693.72</v>
      </c>
      <c r="Q2968" s="8">
        <v>7184.42</v>
      </c>
    </row>
    <row r="2969" s="2" customFormat="1" ht="19" customHeight="1" spans="1:17">
      <c r="A2969" s="8" t="s">
        <v>6004</v>
      </c>
      <c r="B2969" s="8" t="s">
        <v>6005</v>
      </c>
      <c r="C2969" s="8" t="s">
        <v>53</v>
      </c>
      <c r="D2969" s="8">
        <v>4.5378</v>
      </c>
      <c r="E2969" s="8" t="s">
        <v>4425</v>
      </c>
      <c r="F2969" s="8">
        <v>2887.02</v>
      </c>
      <c r="G2969" s="8">
        <v>359.21</v>
      </c>
      <c r="H2969" s="8">
        <v>2661.42</v>
      </c>
      <c r="I2969" s="8">
        <v>3706.37</v>
      </c>
      <c r="J2969" s="8">
        <v>4233.03</v>
      </c>
      <c r="K2969" s="8">
        <v>4351.32</v>
      </c>
      <c r="L2969" s="8">
        <v>50.1</v>
      </c>
      <c r="M2969" s="8">
        <v>156.24</v>
      </c>
      <c r="N2969" s="8">
        <v>80.14</v>
      </c>
      <c r="O2969" s="8">
        <v>837</v>
      </c>
      <c r="P2969" s="8">
        <v>3612.06</v>
      </c>
      <c r="Q2969" s="8">
        <v>2119.58</v>
      </c>
    </row>
    <row r="2970" s="2" customFormat="1" ht="19" customHeight="1" spans="1:17">
      <c r="A2970" s="8" t="s">
        <v>6006</v>
      </c>
      <c r="B2970" s="8" t="s">
        <v>6007</v>
      </c>
      <c r="C2970" s="8" t="s">
        <v>50</v>
      </c>
      <c r="D2970" s="8">
        <v>6.647</v>
      </c>
      <c r="E2970" s="8" t="s">
        <v>4425</v>
      </c>
      <c r="F2970" s="8">
        <v>2815.04</v>
      </c>
      <c r="G2970" s="8">
        <v>4397.53</v>
      </c>
      <c r="H2970" s="8">
        <v>6649.24</v>
      </c>
      <c r="I2970" s="8">
        <v>5853.72</v>
      </c>
      <c r="J2970" s="8">
        <v>6318.65</v>
      </c>
      <c r="K2970" s="8">
        <v>6252.04</v>
      </c>
      <c r="L2970" s="8">
        <v>5525.57</v>
      </c>
      <c r="M2970" s="8">
        <v>6811.81</v>
      </c>
      <c r="N2970" s="8">
        <v>5100.59</v>
      </c>
      <c r="O2970" s="8">
        <v>1779.63</v>
      </c>
      <c r="P2970" s="8">
        <v>1619.3</v>
      </c>
      <c r="Q2970" s="8">
        <v>5449.01</v>
      </c>
    </row>
    <row r="2971" s="2" customFormat="1" ht="19" customHeight="1" spans="1:17">
      <c r="A2971" s="8" t="s">
        <v>6008</v>
      </c>
      <c r="B2971" s="8" t="s">
        <v>6009</v>
      </c>
      <c r="C2971" s="8" t="s">
        <v>50</v>
      </c>
      <c r="D2971" s="8">
        <v>3.6643</v>
      </c>
      <c r="E2971" s="8" t="s">
        <v>4425</v>
      </c>
      <c r="F2971" s="8">
        <v>8468.84</v>
      </c>
      <c r="G2971" s="8">
        <v>10550.02</v>
      </c>
      <c r="H2971" s="8">
        <v>8958.98</v>
      </c>
      <c r="I2971" s="8">
        <v>11119.71</v>
      </c>
      <c r="J2971" s="8">
        <v>13839.42</v>
      </c>
      <c r="K2971" s="8">
        <v>13502.64</v>
      </c>
      <c r="L2971" s="8">
        <v>11666.21</v>
      </c>
      <c r="M2971" s="8">
        <v>11940.31</v>
      </c>
      <c r="N2971" s="8">
        <v>12076.8</v>
      </c>
      <c r="O2971" s="8">
        <v>12230.74</v>
      </c>
      <c r="P2971" s="8">
        <v>10061.63</v>
      </c>
      <c r="Q2971" s="8">
        <v>12205.69</v>
      </c>
    </row>
    <row r="2972" s="2" customFormat="1" ht="19" customHeight="1" spans="1:17">
      <c r="A2972" s="8" t="s">
        <v>6010</v>
      </c>
      <c r="B2972" s="8" t="s">
        <v>6011</v>
      </c>
      <c r="C2972" s="8" t="s">
        <v>53</v>
      </c>
      <c r="D2972" s="8">
        <v>9.7892</v>
      </c>
      <c r="E2972" s="8" t="s">
        <v>4425</v>
      </c>
      <c r="F2972" s="8">
        <v>1303.43</v>
      </c>
      <c r="G2972" s="8">
        <v>4979.17</v>
      </c>
      <c r="H2972" s="8">
        <v>1052.47</v>
      </c>
      <c r="I2972" s="8">
        <v>1164.62</v>
      </c>
      <c r="J2972" s="8">
        <v>2258.37</v>
      </c>
      <c r="K2972" s="8">
        <v>1177.1</v>
      </c>
      <c r="L2972" s="8">
        <v>1082.21</v>
      </c>
      <c r="M2972" s="8">
        <v>1402.36</v>
      </c>
      <c r="N2972" s="8">
        <v>2064.34</v>
      </c>
      <c r="O2972" s="8">
        <v>3015.84</v>
      </c>
      <c r="P2972" s="8">
        <v>5635.88</v>
      </c>
      <c r="Q2972" s="8">
        <v>2078.64</v>
      </c>
    </row>
    <row r="2973" s="2" customFormat="1" ht="19" customHeight="1" spans="1:17">
      <c r="A2973" s="8" t="s">
        <v>6012</v>
      </c>
      <c r="B2973" s="8" t="s">
        <v>6013</v>
      </c>
      <c r="C2973" s="8" t="s">
        <v>127</v>
      </c>
      <c r="D2973" s="8">
        <v>3.7617</v>
      </c>
      <c r="E2973" s="8" t="s">
        <v>4425</v>
      </c>
      <c r="F2973" s="8">
        <v>26585.56</v>
      </c>
      <c r="G2973" s="8">
        <v>24426.82</v>
      </c>
      <c r="H2973" s="8">
        <v>28625.13</v>
      </c>
      <c r="I2973" s="8">
        <v>20697.85</v>
      </c>
      <c r="J2973" s="8">
        <v>27829.06</v>
      </c>
      <c r="K2973" s="8">
        <v>31270.37</v>
      </c>
      <c r="L2973" s="8">
        <v>16572.49</v>
      </c>
      <c r="M2973" s="8">
        <v>22638.95</v>
      </c>
      <c r="N2973" s="8">
        <v>26323.57</v>
      </c>
      <c r="O2973" s="8">
        <v>30103.47</v>
      </c>
      <c r="P2973" s="8">
        <v>30947.45</v>
      </c>
      <c r="Q2973" s="8">
        <v>32003.28</v>
      </c>
    </row>
    <row r="2974" s="2" customFormat="1" ht="19" customHeight="1" spans="1:17">
      <c r="A2974" s="8" t="s">
        <v>6014</v>
      </c>
      <c r="B2974" s="8" t="s">
        <v>6015</v>
      </c>
      <c r="C2974" s="8" t="s">
        <v>57</v>
      </c>
      <c r="D2974" s="8">
        <v>1.0543</v>
      </c>
      <c r="E2974" s="8" t="s">
        <v>4425</v>
      </c>
      <c r="F2974" s="8">
        <v>143.01</v>
      </c>
      <c r="G2974" s="8">
        <v>450.62</v>
      </c>
      <c r="H2974" s="8">
        <v>32.03</v>
      </c>
      <c r="I2974" s="8">
        <v>102.56</v>
      </c>
      <c r="J2974" s="8">
        <v>449.29</v>
      </c>
      <c r="K2974" s="8">
        <v>232.4</v>
      </c>
      <c r="L2974" s="8">
        <v>501.97</v>
      </c>
      <c r="M2974" s="8">
        <v>214.39</v>
      </c>
      <c r="N2974" s="8">
        <v>730.24</v>
      </c>
      <c r="O2974" s="8">
        <v>167.09</v>
      </c>
      <c r="P2974" s="8">
        <v>188.06</v>
      </c>
      <c r="Q2974" s="8">
        <v>77.7</v>
      </c>
    </row>
    <row r="2975" s="2" customFormat="1" ht="19" customHeight="1" spans="1:17">
      <c r="A2975" s="8" t="s">
        <v>6016</v>
      </c>
      <c r="B2975" s="8" t="s">
        <v>6017</v>
      </c>
      <c r="C2975" s="8" t="s">
        <v>111</v>
      </c>
      <c r="D2975" s="8">
        <v>5.0641</v>
      </c>
      <c r="E2975" s="8" t="s">
        <v>4425</v>
      </c>
      <c r="F2975" s="8">
        <v>8555.55</v>
      </c>
      <c r="G2975" s="8">
        <v>7319.96</v>
      </c>
      <c r="H2975" s="8">
        <v>7635.91</v>
      </c>
      <c r="I2975" s="8">
        <v>2976.08</v>
      </c>
      <c r="J2975" s="8">
        <v>3033.19</v>
      </c>
      <c r="K2975" s="8">
        <v>2508.93</v>
      </c>
      <c r="L2975" s="8">
        <v>4476.82</v>
      </c>
      <c r="M2975" s="8">
        <v>5073.4</v>
      </c>
      <c r="N2975" s="8">
        <v>5387.91</v>
      </c>
      <c r="O2975" s="8">
        <v>3486</v>
      </c>
      <c r="P2975" s="8">
        <v>3265.66</v>
      </c>
      <c r="Q2975" s="8">
        <v>3768.56</v>
      </c>
    </row>
    <row r="2976" s="2" customFormat="1" ht="19" customHeight="1" spans="1:17">
      <c r="A2976" s="8" t="s">
        <v>6018</v>
      </c>
      <c r="B2976" s="8" t="s">
        <v>6019</v>
      </c>
      <c r="C2976" s="8" t="s">
        <v>53</v>
      </c>
      <c r="D2976" s="8">
        <v>2.3046</v>
      </c>
      <c r="E2976" s="8" t="s">
        <v>4425</v>
      </c>
      <c r="F2976" s="8">
        <v>47.19</v>
      </c>
      <c r="G2976" s="8">
        <v>120.86</v>
      </c>
      <c r="H2976" s="8">
        <v>26.85</v>
      </c>
      <c r="I2976" s="8">
        <v>55.46</v>
      </c>
      <c r="J2976" s="8">
        <v>184.55</v>
      </c>
      <c r="K2976" s="8">
        <v>19.22</v>
      </c>
      <c r="L2976" s="8">
        <v>55.88</v>
      </c>
      <c r="M2976" s="8">
        <v>286.37</v>
      </c>
      <c r="N2976" s="8">
        <v>180.6</v>
      </c>
      <c r="O2976" s="8">
        <v>22.68</v>
      </c>
      <c r="P2976" s="8">
        <v>346.25</v>
      </c>
      <c r="Q2976" s="8">
        <v>60.58</v>
      </c>
    </row>
    <row r="2977" s="2" customFormat="1" ht="19" customHeight="1" spans="1:17">
      <c r="A2977" s="8" t="s">
        <v>6020</v>
      </c>
      <c r="B2977" s="8" t="s">
        <v>6021</v>
      </c>
      <c r="C2977" s="8" t="s">
        <v>28</v>
      </c>
      <c r="D2977" s="8">
        <v>4.2678</v>
      </c>
      <c r="E2977" s="8" t="s">
        <v>4801</v>
      </c>
      <c r="F2977" s="8">
        <v>233.87</v>
      </c>
      <c r="G2977" s="8">
        <v>189.54</v>
      </c>
      <c r="H2977" s="8">
        <v>202.78</v>
      </c>
      <c r="I2977" s="8">
        <v>985.82</v>
      </c>
      <c r="J2977" s="8">
        <v>929.7</v>
      </c>
      <c r="K2977" s="8">
        <v>675.78</v>
      </c>
      <c r="L2977" s="8">
        <v>496.59</v>
      </c>
      <c r="M2977" s="8">
        <v>18.58</v>
      </c>
      <c r="N2977" s="8">
        <v>453.11</v>
      </c>
      <c r="O2977" s="8">
        <v>232.31</v>
      </c>
      <c r="P2977" s="8">
        <v>25.77</v>
      </c>
      <c r="Q2977" s="8">
        <v>20.07</v>
      </c>
    </row>
    <row r="2978" s="2" customFormat="1" ht="19" customHeight="1" spans="1:17">
      <c r="A2978" s="8" t="s">
        <v>6022</v>
      </c>
      <c r="B2978" s="8" t="s">
        <v>6023</v>
      </c>
      <c r="C2978" s="8" t="s">
        <v>71</v>
      </c>
      <c r="D2978" s="8">
        <v>3.8007</v>
      </c>
      <c r="E2978" s="8" t="s">
        <v>4456</v>
      </c>
      <c r="F2978" s="8">
        <v>44274.58</v>
      </c>
      <c r="G2978" s="8">
        <v>41695.1</v>
      </c>
      <c r="H2978" s="8">
        <v>43947</v>
      </c>
      <c r="I2978" s="8">
        <v>52481.25</v>
      </c>
      <c r="J2978" s="8">
        <v>62016.73</v>
      </c>
      <c r="K2978" s="8">
        <v>66794.36</v>
      </c>
      <c r="L2978" s="8">
        <v>69763.74</v>
      </c>
      <c r="M2978" s="8">
        <v>87598.81</v>
      </c>
      <c r="N2978" s="8">
        <v>75681.53</v>
      </c>
      <c r="O2978" s="8">
        <v>49144.63</v>
      </c>
      <c r="P2978" s="8">
        <v>41163.37</v>
      </c>
      <c r="Q2978" s="8">
        <v>46515.99</v>
      </c>
    </row>
    <row r="2979" s="2" customFormat="1" ht="19" customHeight="1" spans="1:17">
      <c r="A2979" s="8" t="s">
        <v>6024</v>
      </c>
      <c r="B2979" s="8" t="s">
        <v>6025</v>
      </c>
      <c r="C2979" s="8" t="s">
        <v>33</v>
      </c>
      <c r="D2979" s="8">
        <v>3.9763</v>
      </c>
      <c r="E2979" s="8" t="s">
        <v>4425</v>
      </c>
      <c r="F2979" s="8">
        <v>202.05</v>
      </c>
      <c r="G2979" s="8">
        <v>154.46</v>
      </c>
      <c r="H2979" s="8">
        <v>72.95</v>
      </c>
      <c r="I2979" s="8">
        <v>382.68</v>
      </c>
      <c r="J2979" s="8">
        <v>456.51</v>
      </c>
      <c r="K2979" s="8">
        <v>861.38</v>
      </c>
      <c r="L2979" s="8">
        <v>406.15</v>
      </c>
      <c r="M2979" s="8">
        <v>131.27</v>
      </c>
      <c r="N2979" s="8">
        <v>259.23</v>
      </c>
      <c r="O2979" s="8">
        <v>289.75</v>
      </c>
      <c r="P2979" s="8">
        <v>220.5</v>
      </c>
      <c r="Q2979" s="8">
        <v>294.37</v>
      </c>
    </row>
    <row r="2980" s="2" customFormat="1" ht="19" customHeight="1" spans="1:17">
      <c r="A2980" s="8" t="s">
        <v>6026</v>
      </c>
      <c r="B2980" s="8" t="s">
        <v>6027</v>
      </c>
      <c r="C2980" s="8" t="s">
        <v>57</v>
      </c>
      <c r="D2980" s="8">
        <v>2.6547</v>
      </c>
      <c r="E2980" s="8" t="s">
        <v>4425</v>
      </c>
      <c r="F2980" s="8">
        <v>15</v>
      </c>
      <c r="G2980" s="8">
        <v>54.6</v>
      </c>
      <c r="H2980" s="8">
        <v>77.45</v>
      </c>
      <c r="I2980" s="8">
        <v>139.07</v>
      </c>
      <c r="J2980" s="8">
        <v>164.88</v>
      </c>
      <c r="K2980" s="8">
        <v>103.45</v>
      </c>
      <c r="L2980" s="8">
        <v>167.53</v>
      </c>
      <c r="M2980" s="8">
        <v>23.85</v>
      </c>
      <c r="N2980" s="8">
        <v>110.63</v>
      </c>
      <c r="O2980" s="8">
        <v>22.07</v>
      </c>
      <c r="P2980" s="8">
        <v>102.19</v>
      </c>
      <c r="Q2980" s="8">
        <v>9.69</v>
      </c>
    </row>
    <row r="2981" s="2" customFormat="1" ht="19" customHeight="1" spans="1:17">
      <c r="A2981" s="8" t="s">
        <v>6028</v>
      </c>
      <c r="B2981" s="8" t="s">
        <v>6029</v>
      </c>
      <c r="C2981" s="8" t="s">
        <v>53</v>
      </c>
      <c r="D2981" s="8">
        <v>1.2696</v>
      </c>
      <c r="E2981" s="8" t="s">
        <v>4480</v>
      </c>
      <c r="F2981" s="8">
        <v>391.05</v>
      </c>
      <c r="G2981" s="8">
        <v>374.56</v>
      </c>
      <c r="H2981" s="8">
        <v>22.56</v>
      </c>
      <c r="I2981" s="8">
        <v>24.7</v>
      </c>
      <c r="J2981" s="8">
        <v>13.07</v>
      </c>
      <c r="K2981" s="8">
        <v>32.66</v>
      </c>
      <c r="L2981" s="8">
        <v>21.94</v>
      </c>
      <c r="M2981" s="8">
        <v>437.77</v>
      </c>
      <c r="N2981" s="8">
        <v>4.49</v>
      </c>
      <c r="O2981" s="8">
        <v>47.54</v>
      </c>
      <c r="P2981" s="8">
        <v>5.39</v>
      </c>
      <c r="Q2981" s="8">
        <v>12.37</v>
      </c>
    </row>
    <row r="2982" s="2" customFormat="1" ht="19" customHeight="1" spans="1:17">
      <c r="A2982" s="8" t="s">
        <v>6030</v>
      </c>
      <c r="B2982" s="8" t="s">
        <v>6031</v>
      </c>
      <c r="C2982" s="8" t="s">
        <v>46</v>
      </c>
      <c r="D2982" s="8">
        <v>5.1033</v>
      </c>
      <c r="E2982" s="8" t="s">
        <v>4425</v>
      </c>
      <c r="F2982" s="8">
        <v>8808.4</v>
      </c>
      <c r="G2982" s="8">
        <v>8795.82</v>
      </c>
      <c r="H2982" s="8">
        <v>12630.99</v>
      </c>
      <c r="I2982" s="8">
        <v>12576.45</v>
      </c>
      <c r="J2982" s="8">
        <v>12247.57</v>
      </c>
      <c r="K2982" s="8">
        <v>15113.74</v>
      </c>
      <c r="L2982" s="8">
        <v>9938.76</v>
      </c>
      <c r="M2982" s="8">
        <v>14582.06</v>
      </c>
      <c r="N2982" s="8">
        <v>11763.02</v>
      </c>
      <c r="O2982" s="8">
        <v>3698.05</v>
      </c>
      <c r="P2982" s="8">
        <v>8066.73</v>
      </c>
      <c r="Q2982" s="8">
        <v>2774.43</v>
      </c>
    </row>
    <row r="2983" s="2" customFormat="1" ht="19" customHeight="1" spans="1:17">
      <c r="A2983" s="8" t="s">
        <v>6032</v>
      </c>
      <c r="B2983" s="8" t="s">
        <v>6033</v>
      </c>
      <c r="C2983" s="8" t="s">
        <v>20</v>
      </c>
      <c r="D2983" s="8">
        <v>5.0837</v>
      </c>
      <c r="E2983" s="8" t="s">
        <v>4425</v>
      </c>
      <c r="F2983" s="8">
        <v>1050.87</v>
      </c>
      <c r="G2983" s="8">
        <v>309.28</v>
      </c>
      <c r="H2983" s="8">
        <v>658.79</v>
      </c>
      <c r="I2983" s="8">
        <v>167.5</v>
      </c>
      <c r="J2983" s="8">
        <v>182.61</v>
      </c>
      <c r="K2983" s="8">
        <v>246.14</v>
      </c>
      <c r="L2983" s="8">
        <v>385.06</v>
      </c>
      <c r="M2983" s="8">
        <v>233.38</v>
      </c>
      <c r="N2983" s="8">
        <v>417.58</v>
      </c>
      <c r="O2983" s="8">
        <v>539.14</v>
      </c>
      <c r="P2983" s="8">
        <v>477.38</v>
      </c>
      <c r="Q2983" s="8">
        <v>1040.29</v>
      </c>
    </row>
    <row r="2984" s="2" customFormat="1" ht="19" customHeight="1" spans="1:17">
      <c r="A2984" s="8" t="s">
        <v>6034</v>
      </c>
      <c r="B2984" s="8" t="s">
        <v>6035</v>
      </c>
      <c r="C2984" s="8" t="s">
        <v>111</v>
      </c>
      <c r="D2984" s="8">
        <v>2.7906</v>
      </c>
      <c r="E2984" s="8" t="s">
        <v>4425</v>
      </c>
      <c r="F2984" s="8">
        <v>206.3</v>
      </c>
      <c r="G2984" s="8">
        <v>54.67</v>
      </c>
      <c r="H2984" s="8">
        <v>129.75</v>
      </c>
      <c r="I2984" s="8">
        <v>129.21</v>
      </c>
      <c r="J2984" s="8">
        <v>42.45</v>
      </c>
      <c r="K2984" s="8">
        <v>105.04</v>
      </c>
      <c r="L2984" s="8">
        <v>75.32</v>
      </c>
      <c r="M2984" s="8">
        <v>121.62</v>
      </c>
      <c r="N2984" s="8">
        <v>258.77</v>
      </c>
      <c r="O2984" s="8">
        <v>21.88</v>
      </c>
      <c r="P2984" s="8">
        <v>138.64</v>
      </c>
      <c r="Q2984" s="8">
        <v>219.12</v>
      </c>
    </row>
    <row r="2985" s="2" customFormat="1" ht="19" customHeight="1" spans="1:17">
      <c r="A2985" s="8" t="s">
        <v>6036</v>
      </c>
      <c r="B2985" s="8" t="s">
        <v>6037</v>
      </c>
      <c r="C2985" s="8" t="s">
        <v>111</v>
      </c>
      <c r="D2985" s="8">
        <v>3.9957</v>
      </c>
      <c r="E2985" s="8" t="s">
        <v>4425</v>
      </c>
      <c r="F2985" s="8">
        <v>12154.91</v>
      </c>
      <c r="G2985" s="8">
        <v>13627.13</v>
      </c>
      <c r="H2985" s="8">
        <v>12507.93</v>
      </c>
      <c r="I2985" s="8">
        <v>8600.95</v>
      </c>
      <c r="J2985" s="8">
        <v>8661.84</v>
      </c>
      <c r="K2985" s="8">
        <v>10738.35</v>
      </c>
      <c r="L2985" s="8">
        <v>12774.09</v>
      </c>
      <c r="M2985" s="8">
        <v>11530.37</v>
      </c>
      <c r="N2985" s="8">
        <v>16844.66</v>
      </c>
      <c r="O2985" s="8">
        <v>5800.26</v>
      </c>
      <c r="P2985" s="8">
        <v>10985.54</v>
      </c>
      <c r="Q2985" s="8">
        <v>12607.05</v>
      </c>
    </row>
    <row r="2986" s="2" customFormat="1" ht="19" customHeight="1" spans="1:17">
      <c r="A2986" s="8" t="s">
        <v>6038</v>
      </c>
      <c r="B2986" s="8" t="s">
        <v>6039</v>
      </c>
      <c r="C2986" s="8" t="s">
        <v>28</v>
      </c>
      <c r="D2986" s="8">
        <v>0.7413</v>
      </c>
      <c r="E2986" s="8" t="s">
        <v>4760</v>
      </c>
      <c r="F2986" s="8">
        <v>60217.69</v>
      </c>
      <c r="G2986" s="8">
        <v>50876.46</v>
      </c>
      <c r="H2986" s="8">
        <v>67219.3</v>
      </c>
      <c r="I2986" s="8">
        <v>45141.61</v>
      </c>
      <c r="J2986" s="8">
        <v>59.51</v>
      </c>
      <c r="K2986" s="8">
        <v>244.36</v>
      </c>
      <c r="L2986" s="8">
        <v>36927.66</v>
      </c>
      <c r="M2986" s="8">
        <v>32256.94</v>
      </c>
      <c r="N2986" s="8">
        <v>167.09</v>
      </c>
      <c r="O2986" s="8">
        <v>481.06</v>
      </c>
      <c r="P2986" s="8">
        <v>160.82</v>
      </c>
      <c r="Q2986" s="8">
        <v>60580.51</v>
      </c>
    </row>
    <row r="2987" s="2" customFormat="1" ht="19" customHeight="1" spans="1:17">
      <c r="A2987" s="8" t="s">
        <v>6040</v>
      </c>
      <c r="B2987" s="8" t="s">
        <v>6041</v>
      </c>
      <c r="C2987" s="8" t="s">
        <v>111</v>
      </c>
      <c r="D2987" s="8">
        <v>2.1291</v>
      </c>
      <c r="E2987" s="8" t="s">
        <v>4505</v>
      </c>
      <c r="F2987" s="8">
        <v>6938.75</v>
      </c>
      <c r="G2987" s="8">
        <v>7651.26</v>
      </c>
      <c r="H2987" s="8">
        <v>6202.31</v>
      </c>
      <c r="I2987" s="8">
        <v>1922.94</v>
      </c>
      <c r="J2987" s="8">
        <v>1567.6</v>
      </c>
      <c r="K2987" s="8">
        <v>2111.58</v>
      </c>
      <c r="L2987" s="8">
        <v>5026.58</v>
      </c>
      <c r="M2987" s="8">
        <v>5331.53</v>
      </c>
      <c r="N2987" s="8">
        <v>5557.13</v>
      </c>
      <c r="O2987" s="8">
        <v>7964.5</v>
      </c>
      <c r="P2987" s="8">
        <v>7103.18</v>
      </c>
      <c r="Q2987" s="8">
        <v>7391.9</v>
      </c>
    </row>
    <row r="2988" s="2" customFormat="1" ht="19" customHeight="1" spans="1:17">
      <c r="A2988" s="8" t="s">
        <v>6042</v>
      </c>
      <c r="B2988" s="8" t="s">
        <v>6043</v>
      </c>
      <c r="C2988" s="8" t="s">
        <v>53</v>
      </c>
      <c r="D2988" s="8">
        <v>8.952</v>
      </c>
      <c r="E2988" s="8" t="s">
        <v>4425</v>
      </c>
      <c r="F2988" s="8">
        <v>49612.46</v>
      </c>
      <c r="G2988" s="8">
        <v>18249.22</v>
      </c>
      <c r="H2988" s="8">
        <v>36334.77</v>
      </c>
      <c r="I2988" s="8">
        <v>7171.33</v>
      </c>
      <c r="J2988" s="8">
        <v>2737.64</v>
      </c>
      <c r="K2988" s="8">
        <v>3381</v>
      </c>
      <c r="L2988" s="8">
        <v>635.94</v>
      </c>
      <c r="M2988" s="8">
        <v>1866.81</v>
      </c>
      <c r="N2988" s="8">
        <v>4112.57</v>
      </c>
      <c r="O2988" s="8">
        <v>98772.66</v>
      </c>
      <c r="P2988" s="8">
        <v>46889.33</v>
      </c>
      <c r="Q2988" s="8">
        <v>114734.47</v>
      </c>
    </row>
    <row r="2989" s="2" customFormat="1" ht="19" customHeight="1" spans="1:17">
      <c r="A2989" s="8" t="s">
        <v>6044</v>
      </c>
      <c r="B2989" s="8" t="s">
        <v>6045</v>
      </c>
      <c r="C2989" s="8" t="s">
        <v>111</v>
      </c>
      <c r="D2989" s="8">
        <v>6.647</v>
      </c>
      <c r="E2989" s="8" t="s">
        <v>4456</v>
      </c>
      <c r="F2989" s="8">
        <v>62.74</v>
      </c>
      <c r="G2989" s="8">
        <v>14.65</v>
      </c>
      <c r="H2989" s="8">
        <v>372.84</v>
      </c>
      <c r="I2989" s="8">
        <v>17.32</v>
      </c>
      <c r="J2989" s="8">
        <v>15.24</v>
      </c>
      <c r="K2989" s="8">
        <v>14.26</v>
      </c>
      <c r="L2989" s="8">
        <v>19.15</v>
      </c>
      <c r="M2989" s="8">
        <v>17.16</v>
      </c>
      <c r="N2989" s="8">
        <v>38.09</v>
      </c>
      <c r="O2989" s="8">
        <v>776.32</v>
      </c>
      <c r="P2989" s="8">
        <v>125.8</v>
      </c>
      <c r="Q2989" s="8">
        <v>1893.06</v>
      </c>
    </row>
    <row r="2990" s="2" customFormat="1" ht="19" customHeight="1" spans="1:17">
      <c r="A2990" s="8" t="s">
        <v>6046</v>
      </c>
      <c r="B2990" s="8" t="s">
        <v>6047</v>
      </c>
      <c r="C2990" s="8" t="s">
        <v>111</v>
      </c>
      <c r="D2990" s="8">
        <v>1.0543</v>
      </c>
      <c r="E2990" s="8" t="s">
        <v>4425</v>
      </c>
      <c r="F2990" s="8">
        <v>816.63</v>
      </c>
      <c r="G2990" s="8">
        <v>1031.36</v>
      </c>
      <c r="H2990" s="8">
        <v>256.89</v>
      </c>
      <c r="I2990" s="8">
        <v>178.55</v>
      </c>
      <c r="J2990" s="8">
        <v>1717.91</v>
      </c>
      <c r="K2990" s="8">
        <v>2281.25</v>
      </c>
      <c r="L2990" s="8">
        <v>94.37</v>
      </c>
      <c r="M2990" s="8">
        <v>389.18</v>
      </c>
      <c r="N2990" s="8">
        <v>223.68</v>
      </c>
      <c r="O2990" s="8">
        <v>478.45</v>
      </c>
      <c r="P2990" s="8">
        <v>466.05</v>
      </c>
      <c r="Q2990" s="8">
        <v>342.59</v>
      </c>
    </row>
    <row r="2991" s="2" customFormat="1" ht="19" customHeight="1" spans="1:17">
      <c r="A2991" s="8" t="s">
        <v>6048</v>
      </c>
      <c r="B2991" s="8" t="s">
        <v>6049</v>
      </c>
      <c r="C2991" s="8" t="s">
        <v>40</v>
      </c>
      <c r="D2991" s="8">
        <v>2.6353</v>
      </c>
      <c r="E2991" s="8" t="s">
        <v>4425</v>
      </c>
      <c r="F2991" s="8">
        <v>315050.55</v>
      </c>
      <c r="G2991" s="8">
        <v>327554.03</v>
      </c>
      <c r="H2991" s="8">
        <v>272949.46</v>
      </c>
      <c r="I2991" s="8">
        <v>53734.79</v>
      </c>
      <c r="J2991" s="8">
        <v>42920.67</v>
      </c>
      <c r="K2991" s="8">
        <v>39688.39</v>
      </c>
      <c r="L2991" s="8">
        <v>75802.46</v>
      </c>
      <c r="M2991" s="8">
        <v>87675.66</v>
      </c>
      <c r="N2991" s="8">
        <v>87094.81</v>
      </c>
      <c r="O2991" s="8">
        <v>159465.11</v>
      </c>
      <c r="P2991" s="8">
        <v>178645.79</v>
      </c>
      <c r="Q2991" s="8">
        <v>161455.63</v>
      </c>
    </row>
    <row r="2992" s="2" customFormat="1" ht="19" customHeight="1" spans="1:17">
      <c r="A2992" s="8" t="s">
        <v>6050</v>
      </c>
      <c r="B2992" s="8" t="s">
        <v>6051</v>
      </c>
      <c r="C2992" s="8" t="s">
        <v>127</v>
      </c>
      <c r="D2992" s="8">
        <v>3.6253</v>
      </c>
      <c r="E2992" s="8" t="s">
        <v>4430</v>
      </c>
      <c r="F2992" s="8">
        <v>164391.91</v>
      </c>
      <c r="G2992" s="8">
        <v>159992.98</v>
      </c>
      <c r="H2992" s="8">
        <v>158486.34</v>
      </c>
      <c r="I2992" s="8">
        <v>279034.41</v>
      </c>
      <c r="J2992" s="8">
        <v>305929.51</v>
      </c>
      <c r="K2992" s="8">
        <v>302766.15</v>
      </c>
      <c r="L2992" s="8">
        <v>239585.89</v>
      </c>
      <c r="M2992" s="8">
        <v>232195.73</v>
      </c>
      <c r="N2992" s="8">
        <v>250893.06</v>
      </c>
      <c r="O2992" s="8">
        <v>271702.69</v>
      </c>
      <c r="P2992" s="8">
        <v>248172.84</v>
      </c>
      <c r="Q2992" s="8">
        <v>254226.36</v>
      </c>
    </row>
    <row r="2993" s="2" customFormat="1" ht="19" customHeight="1" spans="1:17">
      <c r="A2993" s="8" t="s">
        <v>6052</v>
      </c>
      <c r="B2993" s="8" t="s">
        <v>6053</v>
      </c>
      <c r="C2993" s="8" t="s">
        <v>24</v>
      </c>
      <c r="D2993" s="8">
        <v>0.5653</v>
      </c>
      <c r="E2993" s="8" t="s">
        <v>4425</v>
      </c>
      <c r="F2993" s="8">
        <v>4610.41</v>
      </c>
      <c r="G2993" s="8">
        <v>2889.36</v>
      </c>
      <c r="H2993" s="8">
        <v>4806.91</v>
      </c>
      <c r="I2993" s="8">
        <v>3568.81</v>
      </c>
      <c r="J2993" s="8">
        <v>3541.8</v>
      </c>
      <c r="K2993" s="8">
        <v>2669.62</v>
      </c>
      <c r="L2993" s="8">
        <v>3221.69</v>
      </c>
      <c r="M2993" s="8">
        <v>3800.77</v>
      </c>
      <c r="N2993" s="8">
        <v>3533.71</v>
      </c>
      <c r="O2993" s="8">
        <v>5878.74</v>
      </c>
      <c r="P2993" s="8">
        <v>6587.04</v>
      </c>
      <c r="Q2993" s="8">
        <v>4170.56</v>
      </c>
    </row>
    <row r="2994" s="2" customFormat="1" ht="19" customHeight="1" spans="1:17">
      <c r="A2994" s="8" t="s">
        <v>6054</v>
      </c>
      <c r="B2994" s="8" t="s">
        <v>6055</v>
      </c>
      <c r="C2994" s="8" t="s">
        <v>53</v>
      </c>
      <c r="D2994" s="8">
        <v>4.0153</v>
      </c>
      <c r="E2994" s="8" t="s">
        <v>4430</v>
      </c>
      <c r="F2994" s="8">
        <v>617.47</v>
      </c>
      <c r="G2994" s="8">
        <v>280.74</v>
      </c>
      <c r="H2994" s="8">
        <v>121.84</v>
      </c>
      <c r="I2994" s="8">
        <v>184.64</v>
      </c>
      <c r="J2994" s="8">
        <v>372.06</v>
      </c>
      <c r="K2994" s="8">
        <v>402.76</v>
      </c>
      <c r="L2994" s="8">
        <v>113.43</v>
      </c>
      <c r="M2994" s="8">
        <v>619.04</v>
      </c>
      <c r="N2994" s="8">
        <v>544.06</v>
      </c>
      <c r="O2994" s="8">
        <v>126.36</v>
      </c>
      <c r="P2994" s="8">
        <v>247.93</v>
      </c>
      <c r="Q2994" s="8">
        <v>154.35</v>
      </c>
    </row>
    <row r="2995" s="2" customFormat="1" ht="19" customHeight="1" spans="1:17">
      <c r="A2995" s="8" t="s">
        <v>6056</v>
      </c>
      <c r="B2995" s="8" t="s">
        <v>6057</v>
      </c>
      <c r="C2995" s="8" t="s">
        <v>111</v>
      </c>
      <c r="D2995" s="8">
        <v>1.8163</v>
      </c>
      <c r="E2995" s="8" t="s">
        <v>4430</v>
      </c>
      <c r="F2995" s="8">
        <v>2123.34</v>
      </c>
      <c r="G2995" s="8">
        <v>2247.98</v>
      </c>
      <c r="H2995" s="8">
        <v>1221.85</v>
      </c>
      <c r="I2995" s="8">
        <v>740.42</v>
      </c>
      <c r="J2995" s="8">
        <v>1054.39</v>
      </c>
      <c r="K2995" s="8">
        <v>1584.37</v>
      </c>
      <c r="L2995" s="8">
        <v>485.81</v>
      </c>
      <c r="M2995" s="8">
        <v>217.79</v>
      </c>
      <c r="N2995" s="8">
        <v>524.16</v>
      </c>
      <c r="O2995" s="8">
        <v>564.72</v>
      </c>
      <c r="P2995" s="8">
        <v>2381.27</v>
      </c>
      <c r="Q2995" s="8">
        <v>1303.72</v>
      </c>
    </row>
    <row r="2996" s="2" customFormat="1" ht="19" customHeight="1" spans="1:17">
      <c r="A2996" s="8" t="s">
        <v>6058</v>
      </c>
      <c r="B2996" s="8" t="s">
        <v>6059</v>
      </c>
      <c r="C2996" s="8" t="s">
        <v>111</v>
      </c>
      <c r="D2996" s="8">
        <v>1.3869</v>
      </c>
      <c r="E2996" s="8" t="s">
        <v>4425</v>
      </c>
      <c r="F2996" s="8">
        <v>1090.91</v>
      </c>
      <c r="G2996" s="8">
        <v>613.46</v>
      </c>
      <c r="H2996" s="8">
        <v>554.62</v>
      </c>
      <c r="I2996" s="8">
        <v>2606.22</v>
      </c>
      <c r="J2996" s="8">
        <v>1235.53</v>
      </c>
      <c r="K2996" s="8">
        <v>807.19</v>
      </c>
      <c r="L2996" s="8">
        <v>1284.7</v>
      </c>
      <c r="M2996" s="8">
        <v>1854.43</v>
      </c>
      <c r="N2996" s="8">
        <v>1608.86</v>
      </c>
      <c r="O2996" s="8">
        <v>767.52</v>
      </c>
      <c r="P2996" s="8">
        <v>658.76</v>
      </c>
      <c r="Q2996" s="8">
        <v>29.52</v>
      </c>
    </row>
    <row r="2997" s="2" customFormat="1" ht="19" customHeight="1" spans="1:17">
      <c r="A2997" s="8" t="s">
        <v>6060</v>
      </c>
      <c r="B2997" s="8" t="s">
        <v>6061</v>
      </c>
      <c r="C2997" s="8" t="s">
        <v>53</v>
      </c>
      <c r="D2997" s="8">
        <v>1.1117</v>
      </c>
      <c r="E2997" s="8" t="s">
        <v>4480</v>
      </c>
      <c r="F2997" s="8">
        <v>13403.37</v>
      </c>
      <c r="G2997" s="8">
        <v>16130.18</v>
      </c>
      <c r="H2997" s="8">
        <v>12006.19</v>
      </c>
      <c r="I2997" s="8">
        <v>14872.03</v>
      </c>
      <c r="J2997" s="8">
        <v>18934.51</v>
      </c>
      <c r="K2997" s="8">
        <v>18479.39</v>
      </c>
      <c r="L2997" s="8">
        <v>32034.68</v>
      </c>
      <c r="M2997" s="8">
        <v>34196.49</v>
      </c>
      <c r="N2997" s="8">
        <v>34413.62</v>
      </c>
      <c r="O2997" s="8">
        <v>66431.05</v>
      </c>
      <c r="P2997" s="8">
        <v>48457.23</v>
      </c>
      <c r="Q2997" s="8">
        <v>49015.02</v>
      </c>
    </row>
    <row r="2998" s="2" customFormat="1" ht="19" customHeight="1" spans="1:17">
      <c r="A2998" s="8" t="s">
        <v>6062</v>
      </c>
      <c r="B2998" s="8" t="s">
        <v>6063</v>
      </c>
      <c r="C2998" s="8" t="s">
        <v>53</v>
      </c>
      <c r="D2998" s="8">
        <v>3.5865</v>
      </c>
      <c r="E2998" s="8" t="s">
        <v>4425</v>
      </c>
      <c r="F2998" s="8">
        <v>1193.55</v>
      </c>
      <c r="G2998" s="8">
        <v>1303.6</v>
      </c>
      <c r="H2998" s="8">
        <v>1165.14</v>
      </c>
      <c r="I2998" s="8">
        <v>643.26</v>
      </c>
      <c r="J2998" s="8">
        <v>741.39</v>
      </c>
      <c r="K2998" s="8">
        <v>120.95</v>
      </c>
      <c r="L2998" s="8">
        <v>176.11</v>
      </c>
      <c r="M2998" s="8">
        <v>359.52</v>
      </c>
      <c r="N2998" s="8">
        <v>276.14</v>
      </c>
      <c r="O2998" s="8">
        <v>520.08</v>
      </c>
      <c r="P2998" s="8">
        <v>437.06</v>
      </c>
      <c r="Q2998" s="8">
        <v>157.57</v>
      </c>
    </row>
    <row r="2999" s="2" customFormat="1" ht="19" customHeight="1" spans="1:17">
      <c r="A2999" s="8" t="s">
        <v>6064</v>
      </c>
      <c r="B2999" s="8" t="s">
        <v>6065</v>
      </c>
      <c r="C2999" s="8" t="s">
        <v>28</v>
      </c>
      <c r="D2999" s="8">
        <v>2.5186</v>
      </c>
      <c r="E2999" s="8" t="s">
        <v>4449</v>
      </c>
      <c r="F2999" s="8">
        <v>4320.27</v>
      </c>
      <c r="G2999" s="8">
        <v>3424.2</v>
      </c>
      <c r="H2999" s="8">
        <v>5440.51</v>
      </c>
      <c r="I2999" s="8">
        <v>3423.17</v>
      </c>
      <c r="J2999" s="8">
        <v>4784.64</v>
      </c>
      <c r="K2999" s="8">
        <v>4290.83</v>
      </c>
      <c r="L2999" s="8">
        <v>4986.3</v>
      </c>
      <c r="M2999" s="8">
        <v>6348.86</v>
      </c>
      <c r="N2999" s="8">
        <v>5540.43</v>
      </c>
      <c r="O2999" s="8">
        <v>2555.86</v>
      </c>
      <c r="P2999" s="8">
        <v>1930.91</v>
      </c>
      <c r="Q2999" s="8">
        <v>1374.44</v>
      </c>
    </row>
    <row r="3000" s="2" customFormat="1" ht="19" customHeight="1" spans="1:17">
      <c r="A3000" s="8" t="s">
        <v>6066</v>
      </c>
      <c r="B3000" s="8" t="s">
        <v>6067</v>
      </c>
      <c r="C3000" s="8" t="s">
        <v>40</v>
      </c>
      <c r="D3000" s="8">
        <v>2.3533</v>
      </c>
      <c r="E3000" s="8" t="s">
        <v>4485</v>
      </c>
      <c r="F3000" s="8">
        <v>979.39</v>
      </c>
      <c r="G3000" s="8">
        <v>761.86</v>
      </c>
      <c r="H3000" s="8">
        <v>812.97</v>
      </c>
      <c r="I3000" s="8">
        <v>1639.14</v>
      </c>
      <c r="J3000" s="8">
        <v>137.85</v>
      </c>
      <c r="K3000" s="8">
        <v>1105.66</v>
      </c>
      <c r="L3000" s="8">
        <v>726.01</v>
      </c>
      <c r="M3000" s="8">
        <v>235.5</v>
      </c>
      <c r="N3000" s="8">
        <v>172.9</v>
      </c>
      <c r="O3000" s="8">
        <v>814.7</v>
      </c>
      <c r="P3000" s="8">
        <v>1970.19</v>
      </c>
      <c r="Q3000" s="8">
        <v>754.06</v>
      </c>
    </row>
    <row r="3001" s="2" customFormat="1" ht="19" customHeight="1" spans="1:17">
      <c r="A3001" s="8" t="s">
        <v>6068</v>
      </c>
      <c r="B3001" s="8" t="s">
        <v>6069</v>
      </c>
      <c r="C3001" s="8" t="s">
        <v>148</v>
      </c>
      <c r="D3001" s="8">
        <v>4.5571</v>
      </c>
      <c r="E3001" s="8" t="s">
        <v>4510</v>
      </c>
      <c r="F3001" s="8">
        <v>353915</v>
      </c>
      <c r="G3001" s="8">
        <v>359836.14</v>
      </c>
      <c r="H3001" s="8">
        <v>370118.81</v>
      </c>
      <c r="I3001" s="8">
        <v>346322.03</v>
      </c>
      <c r="J3001" s="8">
        <v>367261.13</v>
      </c>
      <c r="K3001" s="8">
        <v>482004.37</v>
      </c>
      <c r="L3001" s="8">
        <v>342627.42</v>
      </c>
      <c r="M3001" s="8">
        <v>376779.42</v>
      </c>
      <c r="N3001" s="8">
        <v>395745.36</v>
      </c>
      <c r="O3001" s="8">
        <v>330317.79</v>
      </c>
      <c r="P3001" s="8">
        <v>449534.93</v>
      </c>
      <c r="Q3001" s="8">
        <v>314207.42</v>
      </c>
    </row>
    <row r="3002" s="2" customFormat="1" ht="19" customHeight="1" spans="1:17">
      <c r="A3002" s="8" t="s">
        <v>6070</v>
      </c>
      <c r="B3002" s="8" t="s">
        <v>6071</v>
      </c>
      <c r="C3002" s="8" t="s">
        <v>24</v>
      </c>
      <c r="D3002" s="8">
        <v>3.7033</v>
      </c>
      <c r="E3002" s="8" t="s">
        <v>4425</v>
      </c>
      <c r="F3002" s="8">
        <v>81.82</v>
      </c>
      <c r="G3002" s="8">
        <v>189.89</v>
      </c>
      <c r="H3002" s="8">
        <v>181.49</v>
      </c>
      <c r="I3002" s="8">
        <v>432.16</v>
      </c>
      <c r="J3002" s="8">
        <v>477.88</v>
      </c>
      <c r="K3002" s="8">
        <v>211.41</v>
      </c>
      <c r="L3002" s="8">
        <v>224.69</v>
      </c>
      <c r="M3002" s="8">
        <v>313.03</v>
      </c>
      <c r="N3002" s="8">
        <v>242.36</v>
      </c>
      <c r="O3002" s="8">
        <v>391.69</v>
      </c>
      <c r="P3002" s="8">
        <v>181.45</v>
      </c>
      <c r="Q3002" s="8">
        <v>465.91</v>
      </c>
    </row>
    <row r="3003" s="2" customFormat="1" ht="19" customHeight="1" spans="1:17">
      <c r="A3003" s="8" t="s">
        <v>6072</v>
      </c>
      <c r="B3003" s="8" t="s">
        <v>6073</v>
      </c>
      <c r="C3003" s="8" t="s">
        <v>50</v>
      </c>
      <c r="D3003" s="8">
        <v>5.162</v>
      </c>
      <c r="E3003" s="8" t="s">
        <v>4430</v>
      </c>
      <c r="F3003" s="8">
        <v>2614.06</v>
      </c>
      <c r="G3003" s="8">
        <v>3110.89</v>
      </c>
      <c r="H3003" s="8">
        <v>2694.29</v>
      </c>
      <c r="I3003" s="8">
        <v>6801</v>
      </c>
      <c r="J3003" s="8">
        <v>7923.6</v>
      </c>
      <c r="K3003" s="8">
        <v>8181.55</v>
      </c>
      <c r="L3003" s="8">
        <v>4196.27</v>
      </c>
      <c r="M3003" s="8">
        <v>5636.52</v>
      </c>
      <c r="N3003" s="8">
        <v>5059.74</v>
      </c>
      <c r="O3003" s="8">
        <v>5160</v>
      </c>
      <c r="P3003" s="8">
        <v>3864.6</v>
      </c>
      <c r="Q3003" s="8">
        <v>4073.13</v>
      </c>
    </row>
    <row r="3004" s="2" customFormat="1" ht="19" customHeight="1" spans="1:17">
      <c r="A3004" s="8" t="s">
        <v>6074</v>
      </c>
      <c r="B3004" s="8" t="s">
        <v>6075</v>
      </c>
      <c r="C3004" s="8" t="s">
        <v>53</v>
      </c>
      <c r="D3004" s="8">
        <v>4.0966</v>
      </c>
      <c r="E3004" s="8" t="s">
        <v>4425</v>
      </c>
      <c r="F3004" s="8">
        <v>26602.93</v>
      </c>
      <c r="G3004" s="8">
        <v>27497.05</v>
      </c>
      <c r="H3004" s="8">
        <v>30414.15</v>
      </c>
      <c r="I3004" s="8">
        <v>10573.83</v>
      </c>
      <c r="J3004" s="8">
        <v>20852.54</v>
      </c>
      <c r="K3004" s="8">
        <v>19547.08</v>
      </c>
      <c r="L3004" s="8">
        <v>17252.06</v>
      </c>
      <c r="M3004" s="8">
        <v>30780.98</v>
      </c>
      <c r="N3004" s="8">
        <v>39359.78</v>
      </c>
      <c r="O3004" s="8">
        <v>25352.85</v>
      </c>
      <c r="P3004" s="8">
        <v>34305.06</v>
      </c>
      <c r="Q3004" s="8">
        <v>24498.27</v>
      </c>
    </row>
    <row r="3005" s="2" customFormat="1" ht="19" customHeight="1" spans="1:17">
      <c r="A3005" s="8" t="s">
        <v>6076</v>
      </c>
      <c r="B3005" s="8" t="s">
        <v>6077</v>
      </c>
      <c r="C3005" s="8" t="s">
        <v>40</v>
      </c>
      <c r="D3005" s="8">
        <v>0.8584</v>
      </c>
      <c r="E3005" s="8" t="s">
        <v>4485</v>
      </c>
      <c r="F3005" s="8">
        <v>122.97</v>
      </c>
      <c r="G3005" s="8">
        <v>38.34</v>
      </c>
      <c r="H3005" s="8">
        <v>20.16</v>
      </c>
      <c r="I3005" s="8">
        <v>42.4</v>
      </c>
      <c r="J3005" s="8">
        <v>11.35</v>
      </c>
      <c r="K3005" s="8">
        <v>9.16</v>
      </c>
      <c r="L3005" s="8">
        <v>21.23</v>
      </c>
      <c r="M3005" s="8">
        <v>7.46</v>
      </c>
      <c r="N3005" s="8">
        <v>41.28</v>
      </c>
      <c r="O3005" s="8">
        <v>68.06</v>
      </c>
      <c r="P3005" s="8">
        <v>25.1</v>
      </c>
      <c r="Q3005" s="8">
        <v>12.59</v>
      </c>
    </row>
    <row r="3006" s="2" customFormat="1" ht="19" customHeight="1" spans="1:17">
      <c r="A3006" s="8" t="s">
        <v>6078</v>
      </c>
      <c r="B3006" s="8" t="s">
        <v>6079</v>
      </c>
      <c r="C3006" s="8" t="s">
        <v>53</v>
      </c>
      <c r="D3006" s="8">
        <v>9.223</v>
      </c>
      <c r="E3006" s="8" t="s">
        <v>4488</v>
      </c>
      <c r="F3006" s="8">
        <v>229397.79</v>
      </c>
      <c r="G3006" s="8">
        <v>197816.33</v>
      </c>
      <c r="H3006" s="8">
        <v>211327.42</v>
      </c>
      <c r="I3006" s="8">
        <v>214991.66</v>
      </c>
      <c r="J3006" s="8">
        <v>211842.74</v>
      </c>
      <c r="K3006" s="8">
        <v>205690.23</v>
      </c>
      <c r="L3006" s="8">
        <v>191571.29</v>
      </c>
      <c r="M3006" s="8">
        <v>212324.37</v>
      </c>
      <c r="N3006" s="8">
        <v>209733.49</v>
      </c>
      <c r="O3006" s="8">
        <v>180156.78</v>
      </c>
      <c r="P3006" s="8">
        <v>205271.15</v>
      </c>
      <c r="Q3006" s="8">
        <v>208625.2</v>
      </c>
    </row>
    <row r="3007" s="2" customFormat="1" ht="19" customHeight="1" spans="1:17">
      <c r="A3007" s="8" t="s">
        <v>6080</v>
      </c>
      <c r="B3007" s="8" t="s">
        <v>6081</v>
      </c>
      <c r="C3007" s="8" t="s">
        <v>53</v>
      </c>
      <c r="D3007" s="8">
        <v>1.0409</v>
      </c>
      <c r="E3007" s="8" t="s">
        <v>4485</v>
      </c>
      <c r="F3007" s="8">
        <v>6948.06</v>
      </c>
      <c r="G3007" s="8">
        <v>6403.23</v>
      </c>
      <c r="H3007" s="8">
        <v>6712.29</v>
      </c>
      <c r="I3007" s="8">
        <v>7529.59</v>
      </c>
      <c r="J3007" s="8">
        <v>4363.59</v>
      </c>
      <c r="K3007" s="8">
        <v>6658.08</v>
      </c>
      <c r="L3007" s="8">
        <v>6452</v>
      </c>
      <c r="M3007" s="8">
        <v>5958.81</v>
      </c>
      <c r="N3007" s="8">
        <v>6698.7</v>
      </c>
      <c r="O3007" s="8">
        <v>6559.78</v>
      </c>
      <c r="P3007" s="8">
        <v>5012.95</v>
      </c>
      <c r="Q3007" s="8">
        <v>1725.3</v>
      </c>
    </row>
    <row r="3008" s="2" customFormat="1" ht="19" customHeight="1" spans="1:17">
      <c r="A3008" s="8" t="s">
        <v>6082</v>
      </c>
      <c r="B3008" s="8" t="s">
        <v>6083</v>
      </c>
      <c r="C3008" s="8" t="s">
        <v>71</v>
      </c>
      <c r="D3008" s="8">
        <v>1.8554</v>
      </c>
      <c r="E3008" s="8" t="s">
        <v>4425</v>
      </c>
      <c r="F3008" s="8">
        <v>481.29</v>
      </c>
      <c r="G3008" s="8">
        <v>421.58</v>
      </c>
      <c r="H3008" s="8">
        <v>441.36</v>
      </c>
      <c r="I3008" s="8">
        <v>2140.76</v>
      </c>
      <c r="J3008" s="8">
        <v>1336.17</v>
      </c>
      <c r="K3008" s="8">
        <v>2009.54</v>
      </c>
      <c r="L3008" s="8">
        <v>1554.97</v>
      </c>
      <c r="M3008" s="8">
        <v>1688.87</v>
      </c>
      <c r="N3008" s="8">
        <v>1810.81</v>
      </c>
      <c r="O3008" s="8">
        <v>2338.83</v>
      </c>
      <c r="P3008" s="8">
        <v>1396.23</v>
      </c>
      <c r="Q3008" s="8">
        <v>1091.21</v>
      </c>
    </row>
    <row r="3009" s="2" customFormat="1" ht="19" customHeight="1" spans="1:17">
      <c r="A3009" s="8" t="s">
        <v>6084</v>
      </c>
      <c r="B3009" s="8" t="s">
        <v>6085</v>
      </c>
      <c r="C3009" s="8" t="s">
        <v>1005</v>
      </c>
      <c r="D3009" s="8">
        <v>8.9594</v>
      </c>
      <c r="E3009" s="8" t="s">
        <v>4430</v>
      </c>
      <c r="F3009" s="8">
        <v>95073.09</v>
      </c>
      <c r="G3009" s="8">
        <v>102491.74</v>
      </c>
      <c r="H3009" s="8">
        <v>86958</v>
      </c>
      <c r="I3009" s="8">
        <v>83807.22</v>
      </c>
      <c r="J3009" s="8">
        <v>83798.67</v>
      </c>
      <c r="K3009" s="8">
        <v>90979.18</v>
      </c>
      <c r="L3009" s="8">
        <v>86432.62</v>
      </c>
      <c r="M3009" s="8">
        <v>89803.25</v>
      </c>
      <c r="N3009" s="8">
        <v>91262.59</v>
      </c>
      <c r="O3009" s="8">
        <v>76067.26</v>
      </c>
      <c r="P3009" s="8">
        <v>77154.34</v>
      </c>
      <c r="Q3009" s="8">
        <v>74690.44</v>
      </c>
    </row>
    <row r="3010" s="2" customFormat="1" ht="19" customHeight="1" spans="1:17">
      <c r="A3010" s="8" t="s">
        <v>6086</v>
      </c>
      <c r="B3010" s="8" t="s">
        <v>6087</v>
      </c>
      <c r="C3010" s="8" t="s">
        <v>111</v>
      </c>
      <c r="D3010" s="8">
        <v>5.5736</v>
      </c>
      <c r="E3010" s="8" t="s">
        <v>4425</v>
      </c>
      <c r="F3010" s="8">
        <v>515148.44</v>
      </c>
      <c r="G3010" s="8">
        <v>470351.71</v>
      </c>
      <c r="H3010" s="8">
        <v>527101.17</v>
      </c>
      <c r="I3010" s="8">
        <v>84942.6</v>
      </c>
      <c r="J3010" s="8">
        <v>93970.98</v>
      </c>
      <c r="K3010" s="8">
        <v>86488.3</v>
      </c>
      <c r="L3010" s="8">
        <v>289354.48</v>
      </c>
      <c r="M3010" s="8">
        <v>300820.27</v>
      </c>
      <c r="N3010" s="8">
        <v>318445.68</v>
      </c>
      <c r="O3010" s="8">
        <v>615437.04</v>
      </c>
      <c r="P3010" s="8">
        <v>674237.83</v>
      </c>
      <c r="Q3010" s="8">
        <v>621518.11</v>
      </c>
    </row>
    <row r="3011" s="2" customFormat="1" ht="19" customHeight="1" spans="1:17">
      <c r="A3011" s="8" t="s">
        <v>6088</v>
      </c>
      <c r="B3011" s="8" t="s">
        <v>6089</v>
      </c>
      <c r="C3011" s="8" t="s">
        <v>111</v>
      </c>
      <c r="D3011" s="8">
        <v>2.3436</v>
      </c>
      <c r="E3011" s="8" t="s">
        <v>4425</v>
      </c>
      <c r="F3011" s="8">
        <v>45.91</v>
      </c>
      <c r="G3011" s="8">
        <v>84.32</v>
      </c>
      <c r="H3011" s="8">
        <v>247.35</v>
      </c>
      <c r="I3011" s="8">
        <v>65.11</v>
      </c>
      <c r="J3011" s="8">
        <v>664.68</v>
      </c>
      <c r="K3011" s="8">
        <v>136.65</v>
      </c>
      <c r="L3011" s="8">
        <v>24.3</v>
      </c>
      <c r="M3011" s="8">
        <v>313.88</v>
      </c>
      <c r="N3011" s="8">
        <v>56</v>
      </c>
      <c r="O3011" s="8">
        <v>153.27</v>
      </c>
      <c r="P3011" s="8">
        <v>81.77</v>
      </c>
      <c r="Q3011" s="8">
        <v>404.1</v>
      </c>
    </row>
    <row r="3012" s="2" customFormat="1" ht="19" customHeight="1" spans="1:17">
      <c r="A3012" s="8" t="s">
        <v>6090</v>
      </c>
      <c r="B3012" s="8" t="s">
        <v>6091</v>
      </c>
      <c r="C3012" s="8" t="s">
        <v>24</v>
      </c>
      <c r="D3012" s="8">
        <v>6.0802</v>
      </c>
      <c r="E3012" s="8" t="s">
        <v>4456</v>
      </c>
      <c r="F3012" s="8">
        <v>10.57</v>
      </c>
      <c r="G3012" s="8">
        <v>10.24</v>
      </c>
      <c r="H3012" s="8">
        <v>8.05</v>
      </c>
      <c r="I3012" s="8">
        <v>10.22</v>
      </c>
      <c r="J3012" s="8">
        <v>6.57</v>
      </c>
      <c r="K3012" s="8">
        <v>6.28</v>
      </c>
      <c r="L3012" s="8">
        <v>7.7</v>
      </c>
      <c r="M3012" s="8">
        <v>5.9</v>
      </c>
      <c r="N3012" s="8">
        <v>8.52</v>
      </c>
      <c r="O3012" s="8">
        <v>5.49</v>
      </c>
      <c r="P3012" s="8">
        <v>4.49</v>
      </c>
      <c r="Q3012" s="8">
        <v>7.95</v>
      </c>
    </row>
    <row r="3013" s="2" customFormat="1" ht="19" customHeight="1" spans="1:17">
      <c r="A3013" s="8" t="s">
        <v>6092</v>
      </c>
      <c r="B3013" s="8" t="s">
        <v>6093</v>
      </c>
      <c r="C3013" s="8" t="s">
        <v>53</v>
      </c>
      <c r="D3013" s="8">
        <v>0.9952</v>
      </c>
      <c r="E3013" s="8" t="s">
        <v>4425</v>
      </c>
      <c r="F3013" s="8">
        <v>6895.34</v>
      </c>
      <c r="G3013" s="8">
        <v>7524.38</v>
      </c>
      <c r="H3013" s="8">
        <v>6326.31</v>
      </c>
      <c r="I3013" s="8">
        <v>6048.5</v>
      </c>
      <c r="J3013" s="8">
        <v>4543.65</v>
      </c>
      <c r="K3013" s="8">
        <v>5185.7</v>
      </c>
      <c r="L3013" s="8">
        <v>9384.07</v>
      </c>
      <c r="M3013" s="8">
        <v>9713.47</v>
      </c>
      <c r="N3013" s="8">
        <v>6033.44</v>
      </c>
      <c r="O3013" s="8">
        <v>6535.95</v>
      </c>
      <c r="P3013" s="8">
        <v>9235.26</v>
      </c>
      <c r="Q3013" s="8">
        <v>7224.76</v>
      </c>
    </row>
    <row r="3014" s="2" customFormat="1" ht="19" customHeight="1" spans="1:17">
      <c r="A3014" s="8" t="s">
        <v>6094</v>
      </c>
      <c r="B3014" s="8" t="s">
        <v>6095</v>
      </c>
      <c r="C3014" s="8" t="s">
        <v>57</v>
      </c>
      <c r="D3014" s="8">
        <v>0.8193</v>
      </c>
      <c r="E3014" s="8" t="s">
        <v>4456</v>
      </c>
      <c r="F3014" s="8">
        <v>381246.08</v>
      </c>
      <c r="G3014" s="8">
        <v>386771.65</v>
      </c>
      <c r="H3014" s="8">
        <v>330215.04</v>
      </c>
      <c r="I3014" s="8">
        <v>232554.41</v>
      </c>
      <c r="J3014" s="8">
        <v>247110.97</v>
      </c>
      <c r="K3014" s="8">
        <v>259621.11</v>
      </c>
      <c r="L3014" s="8">
        <v>265315.18</v>
      </c>
      <c r="M3014" s="8">
        <v>427762.67</v>
      </c>
      <c r="N3014" s="8">
        <v>453245.59</v>
      </c>
      <c r="O3014" s="8">
        <v>490598.09</v>
      </c>
      <c r="P3014" s="8">
        <v>367521.03</v>
      </c>
      <c r="Q3014" s="8">
        <v>249523.06</v>
      </c>
    </row>
    <row r="3015" s="2" customFormat="1" ht="19" customHeight="1" spans="1:17">
      <c r="A3015" s="8" t="s">
        <v>6096</v>
      </c>
      <c r="B3015" s="8" t="s">
        <v>6097</v>
      </c>
      <c r="C3015" s="8" t="s">
        <v>148</v>
      </c>
      <c r="D3015" s="8">
        <v>2.6158</v>
      </c>
      <c r="E3015" s="8" t="s">
        <v>4456</v>
      </c>
      <c r="F3015" s="8">
        <v>15461.59</v>
      </c>
      <c r="G3015" s="8">
        <v>11257.76</v>
      </c>
      <c r="H3015" s="8">
        <v>13719.26</v>
      </c>
      <c r="I3015" s="8">
        <v>17192.93</v>
      </c>
      <c r="J3015" s="8">
        <v>20787.58</v>
      </c>
      <c r="K3015" s="8">
        <v>13837.65</v>
      </c>
      <c r="L3015" s="8">
        <v>17872.63</v>
      </c>
      <c r="M3015" s="8">
        <v>16174.4</v>
      </c>
      <c r="N3015" s="8">
        <v>17310.59</v>
      </c>
      <c r="O3015" s="8">
        <v>17584.15</v>
      </c>
      <c r="P3015" s="8">
        <v>19878.08</v>
      </c>
      <c r="Q3015" s="8">
        <v>15484.83</v>
      </c>
    </row>
    <row r="3016" s="2" customFormat="1" ht="19" customHeight="1" spans="1:17">
      <c r="A3016" s="8" t="s">
        <v>6098</v>
      </c>
      <c r="B3016" s="8" t="s">
        <v>6099</v>
      </c>
      <c r="C3016" s="8" t="s">
        <v>33</v>
      </c>
      <c r="D3016" s="8">
        <v>3.1386</v>
      </c>
      <c r="E3016" s="8" t="s">
        <v>4425</v>
      </c>
      <c r="F3016" s="8">
        <v>1784.22</v>
      </c>
      <c r="G3016" s="8">
        <v>2397.99</v>
      </c>
      <c r="H3016" s="8">
        <v>1855.26</v>
      </c>
      <c r="I3016" s="8">
        <v>16535.51</v>
      </c>
      <c r="J3016" s="8">
        <v>30446.32</v>
      </c>
      <c r="K3016" s="8">
        <v>29634.15</v>
      </c>
      <c r="L3016" s="8">
        <v>27376.71</v>
      </c>
      <c r="M3016" s="8">
        <v>28427.7</v>
      </c>
      <c r="N3016" s="8">
        <v>30690.17</v>
      </c>
      <c r="O3016" s="8">
        <v>33816.8</v>
      </c>
      <c r="P3016" s="8">
        <v>31534.35</v>
      </c>
      <c r="Q3016" s="8">
        <v>27965.67</v>
      </c>
    </row>
    <row r="3017" s="2" customFormat="1" ht="19" customHeight="1" spans="1:17">
      <c r="A3017" s="8" t="s">
        <v>6100</v>
      </c>
      <c r="B3017" s="8" t="s">
        <v>6101</v>
      </c>
      <c r="C3017" s="8" t="s">
        <v>24</v>
      </c>
      <c r="D3017" s="8">
        <v>4.403</v>
      </c>
      <c r="E3017" s="8" t="s">
        <v>4425</v>
      </c>
      <c r="F3017" s="8">
        <v>4127.64</v>
      </c>
      <c r="G3017" s="8">
        <v>5186.55</v>
      </c>
      <c r="H3017" s="8">
        <v>5960.22</v>
      </c>
      <c r="I3017" s="8">
        <v>2049.45</v>
      </c>
      <c r="J3017" s="8">
        <v>3762.99</v>
      </c>
      <c r="K3017" s="8">
        <v>2089.23</v>
      </c>
      <c r="L3017" s="8">
        <v>4263.25</v>
      </c>
      <c r="M3017" s="8">
        <v>3838.85</v>
      </c>
      <c r="N3017" s="8">
        <v>4624.31</v>
      </c>
      <c r="O3017" s="8">
        <v>2289.41</v>
      </c>
      <c r="P3017" s="8">
        <v>2607.31</v>
      </c>
      <c r="Q3017" s="8">
        <v>1468.44</v>
      </c>
    </row>
    <row r="3018" s="2" customFormat="1" ht="19" customHeight="1" spans="1:17">
      <c r="A3018" s="8" t="s">
        <v>6102</v>
      </c>
      <c r="B3018" s="8" t="s">
        <v>6103</v>
      </c>
      <c r="C3018" s="8" t="s">
        <v>111</v>
      </c>
      <c r="D3018" s="8">
        <v>6.6353</v>
      </c>
      <c r="E3018" s="8" t="s">
        <v>4425</v>
      </c>
      <c r="F3018" s="8">
        <v>64.65</v>
      </c>
      <c r="G3018" s="8">
        <v>31.98</v>
      </c>
      <c r="H3018" s="8">
        <v>210.91</v>
      </c>
      <c r="I3018" s="8">
        <v>12.4</v>
      </c>
      <c r="J3018" s="8">
        <v>10.49</v>
      </c>
      <c r="K3018" s="8">
        <v>41.78</v>
      </c>
      <c r="L3018" s="8">
        <v>7.2</v>
      </c>
      <c r="M3018" s="8">
        <v>123.56</v>
      </c>
      <c r="N3018" s="8">
        <v>38.98</v>
      </c>
      <c r="O3018" s="8">
        <v>571.82</v>
      </c>
      <c r="P3018" s="8">
        <v>363.04</v>
      </c>
      <c r="Q3018" s="8">
        <v>2709.35</v>
      </c>
    </row>
    <row r="3019" s="2" customFormat="1" ht="19" customHeight="1" spans="1:17">
      <c r="A3019" s="8" t="s">
        <v>6104</v>
      </c>
      <c r="B3019" s="8" t="s">
        <v>6105</v>
      </c>
      <c r="C3019" s="8" t="s">
        <v>50</v>
      </c>
      <c r="D3019" s="8">
        <v>1.0346</v>
      </c>
      <c r="E3019" s="8" t="s">
        <v>4456</v>
      </c>
      <c r="F3019" s="8">
        <v>7760.33</v>
      </c>
      <c r="G3019" s="8">
        <v>8090.46</v>
      </c>
      <c r="H3019" s="8">
        <v>6016.36</v>
      </c>
      <c r="I3019" s="8">
        <v>10218.68</v>
      </c>
      <c r="J3019" s="8">
        <v>11170.24</v>
      </c>
      <c r="K3019" s="8">
        <v>10684.47</v>
      </c>
      <c r="L3019" s="8">
        <v>14620.77</v>
      </c>
      <c r="M3019" s="8">
        <v>14710.08</v>
      </c>
      <c r="N3019" s="8">
        <v>17912.5</v>
      </c>
      <c r="O3019" s="8">
        <v>21914.58</v>
      </c>
      <c r="P3019" s="8">
        <v>19305.35</v>
      </c>
      <c r="Q3019" s="8">
        <v>16726.41</v>
      </c>
    </row>
    <row r="3020" s="2" customFormat="1" ht="19" customHeight="1" spans="1:17">
      <c r="A3020" s="8" t="s">
        <v>6106</v>
      </c>
      <c r="B3020" s="8" t="s">
        <v>6107</v>
      </c>
      <c r="C3020" s="8" t="s">
        <v>111</v>
      </c>
      <c r="D3020" s="8">
        <v>4.5958</v>
      </c>
      <c r="E3020" s="8" t="s">
        <v>4456</v>
      </c>
      <c r="F3020" s="8">
        <v>1326.19</v>
      </c>
      <c r="G3020" s="8">
        <v>244.28</v>
      </c>
      <c r="H3020" s="8">
        <v>299.71</v>
      </c>
      <c r="I3020" s="8">
        <v>11864.94</v>
      </c>
      <c r="J3020" s="8">
        <v>15084.63</v>
      </c>
      <c r="K3020" s="8">
        <v>9935.91</v>
      </c>
      <c r="L3020" s="8">
        <v>9453.44</v>
      </c>
      <c r="M3020" s="8">
        <v>9869.66</v>
      </c>
      <c r="N3020" s="8">
        <v>8035.13</v>
      </c>
      <c r="O3020" s="8">
        <v>4946.9</v>
      </c>
      <c r="P3020" s="8">
        <v>1655.74</v>
      </c>
      <c r="Q3020" s="8">
        <v>4006.33</v>
      </c>
    </row>
    <row r="3021" s="2" customFormat="1" ht="19" customHeight="1" spans="1:17">
      <c r="A3021" s="8" t="s">
        <v>6108</v>
      </c>
      <c r="B3021" s="8" t="s">
        <v>6109</v>
      </c>
      <c r="C3021" s="8" t="s">
        <v>50</v>
      </c>
      <c r="D3021" s="8">
        <v>1.0992</v>
      </c>
      <c r="E3021" s="8" t="s">
        <v>4425</v>
      </c>
      <c r="F3021" s="8">
        <v>22125.23</v>
      </c>
      <c r="G3021" s="8">
        <v>21697.71</v>
      </c>
      <c r="H3021" s="8">
        <v>18472.54</v>
      </c>
      <c r="I3021" s="8">
        <v>21172.86</v>
      </c>
      <c r="J3021" s="8">
        <v>23003.96</v>
      </c>
      <c r="K3021" s="8">
        <v>22689.86</v>
      </c>
      <c r="L3021" s="8">
        <v>36327.73</v>
      </c>
      <c r="M3021" s="8">
        <v>39265.18</v>
      </c>
      <c r="N3021" s="8">
        <v>43824.3</v>
      </c>
      <c r="O3021" s="8">
        <v>63429.87</v>
      </c>
      <c r="P3021" s="8">
        <v>57396.7</v>
      </c>
      <c r="Q3021" s="8">
        <v>56964.67</v>
      </c>
    </row>
    <row r="3022" s="2" customFormat="1" ht="19" customHeight="1" spans="1:17">
      <c r="A3022" s="8" t="s">
        <v>6110</v>
      </c>
      <c r="B3022" s="8" t="s">
        <v>6111</v>
      </c>
      <c r="C3022" s="8" t="s">
        <v>127</v>
      </c>
      <c r="D3022" s="8">
        <v>5.2409</v>
      </c>
      <c r="E3022" s="8" t="s">
        <v>4456</v>
      </c>
      <c r="F3022" s="8">
        <v>2139.93</v>
      </c>
      <c r="G3022" s="8">
        <v>2865.58</v>
      </c>
      <c r="H3022" s="8">
        <v>2558.46</v>
      </c>
      <c r="I3022" s="8">
        <v>1944.1</v>
      </c>
      <c r="J3022" s="8">
        <v>1338.06</v>
      </c>
      <c r="K3022" s="8">
        <v>1863.51</v>
      </c>
      <c r="L3022" s="8">
        <v>2613.67</v>
      </c>
      <c r="M3022" s="8">
        <v>2474.69</v>
      </c>
      <c r="N3022" s="8">
        <v>3250.37</v>
      </c>
      <c r="O3022" s="8">
        <v>2025.1</v>
      </c>
      <c r="P3022" s="8">
        <v>2429.34</v>
      </c>
      <c r="Q3022" s="8">
        <v>2482.44</v>
      </c>
    </row>
    <row r="3023" s="2" customFormat="1" ht="19" customHeight="1" spans="1:17">
      <c r="A3023" s="8" t="s">
        <v>6112</v>
      </c>
      <c r="B3023" s="8" t="s">
        <v>6113</v>
      </c>
      <c r="C3023" s="8" t="s">
        <v>111</v>
      </c>
      <c r="D3023" s="8">
        <v>6.647</v>
      </c>
      <c r="E3023" s="8" t="s">
        <v>4425</v>
      </c>
      <c r="F3023" s="8">
        <v>1204.56</v>
      </c>
      <c r="G3023" s="8">
        <v>1400.74</v>
      </c>
      <c r="H3023" s="8">
        <v>2672.1</v>
      </c>
      <c r="I3023" s="8">
        <v>2747.12</v>
      </c>
      <c r="J3023" s="8">
        <v>1939.99</v>
      </c>
      <c r="K3023" s="8">
        <v>2072.17</v>
      </c>
      <c r="L3023" s="8">
        <v>1651.38</v>
      </c>
      <c r="M3023" s="8">
        <v>2410.53</v>
      </c>
      <c r="N3023" s="8">
        <v>1910.43</v>
      </c>
      <c r="O3023" s="8">
        <v>836.79</v>
      </c>
      <c r="P3023" s="8">
        <v>451.63</v>
      </c>
      <c r="Q3023" s="8">
        <v>2194.25</v>
      </c>
    </row>
    <row r="3024" s="2" customFormat="1" ht="19" customHeight="1" spans="1:17">
      <c r="A3024" s="8" t="s">
        <v>6114</v>
      </c>
      <c r="B3024" s="8" t="s">
        <v>6115</v>
      </c>
      <c r="C3024" s="8" t="s">
        <v>53</v>
      </c>
      <c r="D3024" s="8">
        <v>5.2585</v>
      </c>
      <c r="E3024" s="8" t="s">
        <v>4425</v>
      </c>
      <c r="F3024" s="8">
        <v>425.35</v>
      </c>
      <c r="G3024" s="8">
        <v>444.07</v>
      </c>
      <c r="H3024" s="8">
        <v>502.8</v>
      </c>
      <c r="I3024" s="8">
        <v>295.09</v>
      </c>
      <c r="J3024" s="8">
        <v>450.93</v>
      </c>
      <c r="K3024" s="8">
        <v>788.68</v>
      </c>
      <c r="L3024" s="8">
        <v>1246.11</v>
      </c>
      <c r="M3024" s="8">
        <v>1919.9</v>
      </c>
      <c r="N3024" s="8">
        <v>1361.11</v>
      </c>
      <c r="O3024" s="8">
        <v>1131.52</v>
      </c>
      <c r="P3024" s="8">
        <v>1420.67</v>
      </c>
      <c r="Q3024" s="8">
        <v>1579.88</v>
      </c>
    </row>
    <row r="3025" s="2" customFormat="1" ht="19" customHeight="1" spans="1:17">
      <c r="A3025" s="8" t="s">
        <v>6116</v>
      </c>
      <c r="B3025" s="8" t="s">
        <v>6117</v>
      </c>
      <c r="C3025" s="8" t="s">
        <v>40</v>
      </c>
      <c r="D3025" s="8">
        <v>1.0149</v>
      </c>
      <c r="E3025" s="8" t="s">
        <v>4430</v>
      </c>
      <c r="F3025" s="8">
        <v>1533.92</v>
      </c>
      <c r="G3025" s="8">
        <v>570.18</v>
      </c>
      <c r="H3025" s="8">
        <v>936.76</v>
      </c>
      <c r="I3025" s="8">
        <v>3278.05</v>
      </c>
      <c r="J3025" s="8">
        <v>2617.33</v>
      </c>
      <c r="K3025" s="8">
        <v>2337.99</v>
      </c>
      <c r="L3025" s="8">
        <v>951.32</v>
      </c>
      <c r="M3025" s="8">
        <v>1202.15</v>
      </c>
      <c r="N3025" s="8">
        <v>1735.84</v>
      </c>
      <c r="O3025" s="8">
        <v>3295.41</v>
      </c>
      <c r="P3025" s="8">
        <v>4426.65</v>
      </c>
      <c r="Q3025" s="8">
        <v>4237.46</v>
      </c>
    </row>
    <row r="3026" s="2" customFormat="1" ht="19" customHeight="1" spans="1:17">
      <c r="A3026" s="8" t="s">
        <v>6118</v>
      </c>
      <c r="B3026" s="8" t="s">
        <v>6119</v>
      </c>
      <c r="C3026" s="8" t="s">
        <v>53</v>
      </c>
      <c r="D3026" s="8">
        <v>8.9507</v>
      </c>
      <c r="E3026" s="8" t="s">
        <v>4425</v>
      </c>
      <c r="F3026" s="8">
        <v>2406.38</v>
      </c>
      <c r="G3026" s="8">
        <v>873.17</v>
      </c>
      <c r="H3026" s="8">
        <v>1130.76</v>
      </c>
      <c r="I3026" s="8">
        <v>293.91</v>
      </c>
      <c r="J3026" s="8">
        <v>4283.08</v>
      </c>
      <c r="K3026" s="8">
        <v>4689.22</v>
      </c>
      <c r="L3026" s="8">
        <v>22.39</v>
      </c>
      <c r="M3026" s="8">
        <v>2009.16</v>
      </c>
      <c r="N3026" s="8">
        <v>46.34</v>
      </c>
      <c r="O3026" s="8">
        <v>4024.48</v>
      </c>
      <c r="P3026" s="8">
        <v>1659.6</v>
      </c>
      <c r="Q3026" s="8">
        <v>4469.73</v>
      </c>
    </row>
    <row r="3027" s="2" customFormat="1" ht="19" customHeight="1" spans="1:17">
      <c r="A3027" s="8" t="s">
        <v>6120</v>
      </c>
      <c r="B3027" s="8" t="s">
        <v>6121</v>
      </c>
      <c r="C3027" s="8" t="s">
        <v>40</v>
      </c>
      <c r="D3027" s="8">
        <v>3.4108</v>
      </c>
      <c r="E3027" s="8" t="s">
        <v>4456</v>
      </c>
      <c r="F3027" s="8">
        <v>1671.4</v>
      </c>
      <c r="G3027" s="8">
        <v>4454</v>
      </c>
      <c r="H3027" s="8">
        <v>1202.61</v>
      </c>
      <c r="I3027" s="8">
        <v>1078.94</v>
      </c>
      <c r="J3027" s="8">
        <v>1554.32</v>
      </c>
      <c r="K3027" s="8">
        <v>7264.61</v>
      </c>
      <c r="L3027" s="8">
        <v>1407.57</v>
      </c>
      <c r="M3027" s="8">
        <v>2631.63</v>
      </c>
      <c r="N3027" s="8">
        <v>1346.25</v>
      </c>
      <c r="O3027" s="8">
        <v>2392.95</v>
      </c>
      <c r="P3027" s="8">
        <v>2417.72</v>
      </c>
      <c r="Q3027" s="8">
        <v>1993.45</v>
      </c>
    </row>
    <row r="3028" s="2" customFormat="1" ht="19" customHeight="1" spans="1:17">
      <c r="A3028" s="8" t="s">
        <v>6122</v>
      </c>
      <c r="B3028" s="8" t="s">
        <v>6123</v>
      </c>
      <c r="C3028" s="8" t="s">
        <v>148</v>
      </c>
      <c r="D3028" s="8">
        <v>1.0149</v>
      </c>
      <c r="E3028" s="8" t="s">
        <v>4425</v>
      </c>
      <c r="F3028" s="8">
        <v>1075.78</v>
      </c>
      <c r="G3028" s="8">
        <v>1914.65</v>
      </c>
      <c r="H3028" s="8">
        <v>1021.97</v>
      </c>
      <c r="I3028" s="8">
        <v>2807.35</v>
      </c>
      <c r="J3028" s="8">
        <v>3832.15</v>
      </c>
      <c r="K3028" s="8">
        <v>3460.25</v>
      </c>
      <c r="L3028" s="8">
        <v>4880.94</v>
      </c>
      <c r="M3028" s="8">
        <v>6188</v>
      </c>
      <c r="N3028" s="8">
        <v>5789.43</v>
      </c>
      <c r="O3028" s="8">
        <v>3533.3</v>
      </c>
      <c r="P3028" s="8">
        <v>2205.45</v>
      </c>
      <c r="Q3028" s="8">
        <v>1083.44</v>
      </c>
    </row>
    <row r="3029" s="2" customFormat="1" ht="19" customHeight="1" spans="1:17">
      <c r="A3029" s="8" t="s">
        <v>6124</v>
      </c>
      <c r="B3029" s="8" t="s">
        <v>6125</v>
      </c>
      <c r="C3029" s="8" t="s">
        <v>111</v>
      </c>
      <c r="D3029" s="8">
        <v>2.1876</v>
      </c>
      <c r="E3029" s="8" t="s">
        <v>4425</v>
      </c>
      <c r="F3029" s="8">
        <v>3871.95</v>
      </c>
      <c r="G3029" s="8">
        <v>6116.12</v>
      </c>
      <c r="H3029" s="8">
        <v>1589.07</v>
      </c>
      <c r="I3029" s="8">
        <v>7031.93</v>
      </c>
      <c r="J3029" s="8">
        <v>6112.99</v>
      </c>
      <c r="K3029" s="8">
        <v>4062.31</v>
      </c>
      <c r="L3029" s="8">
        <v>3904.34</v>
      </c>
      <c r="M3029" s="8">
        <v>3338.35</v>
      </c>
      <c r="N3029" s="8">
        <v>2467.25</v>
      </c>
      <c r="O3029" s="8">
        <v>5960.27</v>
      </c>
      <c r="P3029" s="8">
        <v>2584.5</v>
      </c>
      <c r="Q3029" s="8">
        <v>6619.32</v>
      </c>
    </row>
    <row r="3030" s="2" customFormat="1" ht="19" customHeight="1" spans="1:17">
      <c r="A3030" s="8" t="s">
        <v>6126</v>
      </c>
      <c r="B3030" s="8" t="s">
        <v>6127</v>
      </c>
      <c r="C3030" s="8" t="s">
        <v>414</v>
      </c>
      <c r="D3030" s="8">
        <v>1.8244</v>
      </c>
      <c r="E3030" s="8" t="s">
        <v>4510</v>
      </c>
      <c r="F3030" s="8">
        <v>2816.07</v>
      </c>
      <c r="G3030" s="8">
        <v>3609.36</v>
      </c>
      <c r="H3030" s="8">
        <v>1825.83</v>
      </c>
      <c r="I3030" s="8">
        <v>40861.9</v>
      </c>
      <c r="J3030" s="8">
        <v>41268.8</v>
      </c>
      <c r="K3030" s="8">
        <v>40692.04</v>
      </c>
      <c r="L3030" s="8">
        <v>19870.16</v>
      </c>
      <c r="M3030" s="8">
        <v>23859.76</v>
      </c>
      <c r="N3030" s="8">
        <v>25139.65</v>
      </c>
      <c r="O3030" s="8">
        <v>29076.34</v>
      </c>
      <c r="P3030" s="8">
        <v>30228.79</v>
      </c>
      <c r="Q3030" s="8">
        <v>32477.15</v>
      </c>
    </row>
    <row r="3031" s="2" customFormat="1" ht="19" customHeight="1" spans="1:17">
      <c r="A3031" s="8" t="s">
        <v>6128</v>
      </c>
      <c r="B3031" s="8" t="s">
        <v>6129</v>
      </c>
      <c r="C3031" s="8" t="s">
        <v>71</v>
      </c>
      <c r="D3031" s="8">
        <v>5.025</v>
      </c>
      <c r="E3031" s="8" t="s">
        <v>4425</v>
      </c>
      <c r="F3031" s="8">
        <v>206.12</v>
      </c>
      <c r="G3031" s="8">
        <v>1190.49</v>
      </c>
      <c r="H3031" s="8">
        <v>122.74</v>
      </c>
      <c r="I3031" s="8">
        <v>39.48</v>
      </c>
      <c r="J3031" s="8">
        <v>269.32</v>
      </c>
      <c r="K3031" s="8">
        <v>555.85</v>
      </c>
      <c r="L3031" s="8">
        <v>1131.5</v>
      </c>
      <c r="M3031" s="8">
        <v>89.09</v>
      </c>
      <c r="N3031" s="8">
        <v>170.42</v>
      </c>
      <c r="O3031" s="8">
        <v>408.9</v>
      </c>
      <c r="P3031" s="8">
        <v>101.69</v>
      </c>
      <c r="Q3031" s="8">
        <v>420.89</v>
      </c>
    </row>
    <row r="3032" s="2" customFormat="1" ht="19" customHeight="1" spans="1:17">
      <c r="A3032" s="8" t="s">
        <v>6130</v>
      </c>
      <c r="B3032" s="8" t="s">
        <v>6131</v>
      </c>
      <c r="C3032" s="8" t="s">
        <v>71</v>
      </c>
      <c r="D3032" s="8">
        <v>2.6619</v>
      </c>
      <c r="E3032" s="8" t="s">
        <v>4425</v>
      </c>
      <c r="F3032" s="8">
        <v>64723.29</v>
      </c>
      <c r="G3032" s="8">
        <v>57715.79</v>
      </c>
      <c r="H3032" s="8">
        <v>68977.27</v>
      </c>
      <c r="I3032" s="8">
        <v>30094.06</v>
      </c>
      <c r="J3032" s="8">
        <v>46826.15</v>
      </c>
      <c r="K3032" s="8">
        <v>36414.53</v>
      </c>
      <c r="L3032" s="8">
        <v>37395.39</v>
      </c>
      <c r="M3032" s="8">
        <v>37371.98</v>
      </c>
      <c r="N3032" s="8">
        <v>32223.23</v>
      </c>
      <c r="O3032" s="8">
        <v>12757.59</v>
      </c>
      <c r="P3032" s="8">
        <v>18672.25</v>
      </c>
      <c r="Q3032" s="8">
        <v>22163.95</v>
      </c>
    </row>
    <row r="3033" s="2" customFormat="1" ht="19" customHeight="1" spans="1:17">
      <c r="A3033" s="8" t="s">
        <v>6132</v>
      </c>
      <c r="B3033" s="8" t="s">
        <v>6133</v>
      </c>
      <c r="C3033" s="8" t="s">
        <v>111</v>
      </c>
      <c r="D3033" s="8">
        <v>2.3046</v>
      </c>
      <c r="E3033" s="8" t="s">
        <v>4510</v>
      </c>
      <c r="F3033" s="8">
        <v>16914.44</v>
      </c>
      <c r="G3033" s="8">
        <v>18800.68</v>
      </c>
      <c r="H3033" s="8">
        <v>12840.76</v>
      </c>
      <c r="I3033" s="8">
        <v>3823.59</v>
      </c>
      <c r="J3033" s="8">
        <v>1872.77</v>
      </c>
      <c r="K3033" s="8">
        <v>2050.61</v>
      </c>
      <c r="L3033" s="8">
        <v>45528.6</v>
      </c>
      <c r="M3033" s="8">
        <v>47471.01</v>
      </c>
      <c r="N3033" s="8">
        <v>51643.92</v>
      </c>
      <c r="O3033" s="8">
        <v>13665.58</v>
      </c>
      <c r="P3033" s="8">
        <v>15942.57</v>
      </c>
      <c r="Q3033" s="8">
        <v>22278.41</v>
      </c>
    </row>
    <row r="3034" s="2" customFormat="1" ht="19" customHeight="1" spans="1:17">
      <c r="A3034" s="8" t="s">
        <v>6134</v>
      </c>
      <c r="B3034" s="8" t="s">
        <v>6135</v>
      </c>
      <c r="C3034" s="8" t="s">
        <v>111</v>
      </c>
      <c r="D3034" s="8">
        <v>4.7898</v>
      </c>
      <c r="E3034" s="8" t="s">
        <v>4425</v>
      </c>
      <c r="F3034" s="8">
        <v>253.48</v>
      </c>
      <c r="G3034" s="8">
        <v>52.98</v>
      </c>
      <c r="H3034" s="8">
        <v>126.47</v>
      </c>
      <c r="I3034" s="8">
        <v>129.34</v>
      </c>
      <c r="J3034" s="8">
        <v>300.12</v>
      </c>
      <c r="K3034" s="8">
        <v>409.07</v>
      </c>
      <c r="L3034" s="8">
        <v>327.23</v>
      </c>
      <c r="M3034" s="8">
        <v>47.56</v>
      </c>
      <c r="N3034" s="8">
        <v>260.99</v>
      </c>
      <c r="O3034" s="8">
        <v>490.53</v>
      </c>
      <c r="P3034" s="8">
        <v>82.84</v>
      </c>
      <c r="Q3034" s="8">
        <v>227.94</v>
      </c>
    </row>
    <row r="3035" s="2" customFormat="1" ht="19" customHeight="1" spans="1:17">
      <c r="A3035" s="8" t="s">
        <v>6136</v>
      </c>
      <c r="B3035" s="8" t="s">
        <v>6137</v>
      </c>
      <c r="C3035" s="8" t="s">
        <v>57</v>
      </c>
      <c r="D3035" s="8">
        <v>5.1033</v>
      </c>
      <c r="E3035" s="8" t="s">
        <v>4456</v>
      </c>
      <c r="F3035" s="8">
        <v>8006.48</v>
      </c>
      <c r="G3035" s="8">
        <v>3259.65</v>
      </c>
      <c r="H3035" s="8">
        <v>8454.42</v>
      </c>
      <c r="I3035" s="8">
        <v>13828.2</v>
      </c>
      <c r="J3035" s="8">
        <v>16093.52</v>
      </c>
      <c r="K3035" s="8">
        <v>15357.35</v>
      </c>
      <c r="L3035" s="8">
        <v>17727.98</v>
      </c>
      <c r="M3035" s="8">
        <v>19319.08</v>
      </c>
      <c r="N3035" s="8">
        <v>21290.97</v>
      </c>
      <c r="O3035" s="8">
        <v>16420.3</v>
      </c>
      <c r="P3035" s="8">
        <v>15769.63</v>
      </c>
      <c r="Q3035" s="8">
        <v>15217.74</v>
      </c>
    </row>
    <row r="3036" s="2" customFormat="1" ht="19" customHeight="1" spans="1:17">
      <c r="A3036" s="8" t="s">
        <v>6138</v>
      </c>
      <c r="B3036" s="8" t="s">
        <v>6139</v>
      </c>
      <c r="C3036" s="8" t="s">
        <v>50</v>
      </c>
      <c r="D3036" s="8">
        <v>4.9326</v>
      </c>
      <c r="E3036" s="8" t="s">
        <v>4430</v>
      </c>
      <c r="F3036" s="8">
        <v>12447.05</v>
      </c>
      <c r="G3036" s="8">
        <v>13881.85</v>
      </c>
      <c r="H3036" s="8">
        <v>12852.95</v>
      </c>
      <c r="I3036" s="8">
        <v>1448.09</v>
      </c>
      <c r="J3036" s="8">
        <v>3154.85</v>
      </c>
      <c r="K3036" s="8">
        <v>1084.67</v>
      </c>
      <c r="L3036" s="8">
        <v>5131.11</v>
      </c>
      <c r="M3036" s="8">
        <v>4221.7</v>
      </c>
      <c r="N3036" s="8">
        <v>3406.53</v>
      </c>
      <c r="O3036" s="8">
        <v>4650.83</v>
      </c>
      <c r="P3036" s="8">
        <v>6091.06</v>
      </c>
      <c r="Q3036" s="8">
        <v>5521.58</v>
      </c>
    </row>
    <row r="3037" s="2" customFormat="1" ht="19" customHeight="1" spans="1:17">
      <c r="A3037" s="8" t="s">
        <v>6140</v>
      </c>
      <c r="B3037" s="8" t="s">
        <v>6141</v>
      </c>
      <c r="C3037" s="8" t="s">
        <v>24</v>
      </c>
      <c r="D3037" s="8">
        <v>1.8359</v>
      </c>
      <c r="E3037" s="8" t="s">
        <v>4430</v>
      </c>
      <c r="F3037" s="8">
        <v>838.65</v>
      </c>
      <c r="G3037" s="8">
        <v>1259.86</v>
      </c>
      <c r="H3037" s="8">
        <v>1318.22</v>
      </c>
      <c r="I3037" s="8">
        <v>2260.53</v>
      </c>
      <c r="J3037" s="8">
        <v>1687.04</v>
      </c>
      <c r="K3037" s="8">
        <v>1294.64</v>
      </c>
      <c r="L3037" s="8">
        <v>1965.87</v>
      </c>
      <c r="M3037" s="8">
        <v>3281.62</v>
      </c>
      <c r="N3037" s="8">
        <v>3858.16</v>
      </c>
      <c r="O3037" s="8">
        <v>3000.27</v>
      </c>
      <c r="P3037" s="8">
        <v>4347.62</v>
      </c>
      <c r="Q3037" s="8">
        <v>3375.5</v>
      </c>
    </row>
    <row r="3038" s="2" customFormat="1" ht="19" customHeight="1" spans="1:17">
      <c r="A3038" s="8" t="s">
        <v>6142</v>
      </c>
      <c r="B3038" s="8" t="s">
        <v>6143</v>
      </c>
      <c r="C3038" s="8" t="s">
        <v>111</v>
      </c>
      <c r="D3038" s="8">
        <v>2.6158</v>
      </c>
      <c r="E3038" s="8" t="s">
        <v>4535</v>
      </c>
      <c r="F3038" s="8">
        <v>2496.7</v>
      </c>
      <c r="G3038" s="8">
        <v>3234.49</v>
      </c>
      <c r="H3038" s="8">
        <v>995.73</v>
      </c>
      <c r="I3038" s="8">
        <v>14643.9</v>
      </c>
      <c r="J3038" s="8">
        <v>8614.67</v>
      </c>
      <c r="K3038" s="8">
        <v>14248.16</v>
      </c>
      <c r="L3038" s="8">
        <v>9508.13</v>
      </c>
      <c r="M3038" s="8">
        <v>9892.46</v>
      </c>
      <c r="N3038" s="8">
        <v>10273.85</v>
      </c>
      <c r="O3038" s="8">
        <v>13970.48</v>
      </c>
      <c r="P3038" s="8">
        <v>6498.05</v>
      </c>
      <c r="Q3038" s="8">
        <v>15119.07</v>
      </c>
    </row>
    <row r="3039" s="2" customFormat="1" ht="19" customHeight="1" spans="1:17">
      <c r="A3039" s="8" t="s">
        <v>6144</v>
      </c>
      <c r="B3039" s="8" t="s">
        <v>6145</v>
      </c>
      <c r="C3039" s="8" t="s">
        <v>148</v>
      </c>
      <c r="D3039" s="8">
        <v>2.5186</v>
      </c>
      <c r="E3039" s="8" t="s">
        <v>4425</v>
      </c>
      <c r="F3039" s="8">
        <v>3427.74</v>
      </c>
      <c r="G3039" s="8">
        <v>3639.95</v>
      </c>
      <c r="H3039" s="8">
        <v>3185.96</v>
      </c>
      <c r="I3039" s="8">
        <v>639.24</v>
      </c>
      <c r="J3039" s="8">
        <v>1554.64</v>
      </c>
      <c r="K3039" s="8">
        <v>1484.22</v>
      </c>
      <c r="L3039" s="8">
        <v>2630.86</v>
      </c>
      <c r="M3039" s="8">
        <v>3588.78</v>
      </c>
      <c r="N3039" s="8">
        <v>2433.47</v>
      </c>
      <c r="O3039" s="8">
        <v>2181.24</v>
      </c>
      <c r="P3039" s="8">
        <v>1443.94</v>
      </c>
      <c r="Q3039" s="8">
        <v>1541.41</v>
      </c>
    </row>
    <row r="3040" s="2" customFormat="1" ht="19" customHeight="1" spans="1:17">
      <c r="A3040" s="8" t="s">
        <v>6146</v>
      </c>
      <c r="B3040" s="8" t="s">
        <v>6147</v>
      </c>
      <c r="C3040" s="8" t="s">
        <v>24</v>
      </c>
      <c r="D3040" s="8">
        <v>1.1132</v>
      </c>
      <c r="E3040" s="8" t="s">
        <v>4456</v>
      </c>
      <c r="F3040" s="8">
        <v>29420.07</v>
      </c>
      <c r="G3040" s="8">
        <v>29252.95</v>
      </c>
      <c r="H3040" s="8">
        <v>23764.48</v>
      </c>
      <c r="I3040" s="8">
        <v>25470.24</v>
      </c>
      <c r="J3040" s="8">
        <v>19394.81</v>
      </c>
      <c r="K3040" s="8">
        <v>20092.72</v>
      </c>
      <c r="L3040" s="8">
        <v>41843.64</v>
      </c>
      <c r="M3040" s="8">
        <v>42882.66</v>
      </c>
      <c r="N3040" s="8">
        <v>52285.56</v>
      </c>
      <c r="O3040" s="8">
        <v>22096</v>
      </c>
      <c r="P3040" s="8">
        <v>20359.47</v>
      </c>
      <c r="Q3040" s="8">
        <v>22152.51</v>
      </c>
    </row>
    <row r="3041" s="2" customFormat="1" ht="19" customHeight="1" spans="1:17">
      <c r="A3041" s="8" t="s">
        <v>6148</v>
      </c>
      <c r="B3041" s="8" t="s">
        <v>6149</v>
      </c>
      <c r="C3041" s="8" t="s">
        <v>148</v>
      </c>
      <c r="D3041" s="8">
        <v>4.9662</v>
      </c>
      <c r="E3041" s="8" t="s">
        <v>4425</v>
      </c>
      <c r="F3041" s="8">
        <v>12467.92</v>
      </c>
      <c r="G3041" s="8">
        <v>13164.07</v>
      </c>
      <c r="H3041" s="8">
        <v>11610.68</v>
      </c>
      <c r="I3041" s="8">
        <v>4528.23</v>
      </c>
      <c r="J3041" s="8">
        <v>4241.51</v>
      </c>
      <c r="K3041" s="8">
        <v>3923.98</v>
      </c>
      <c r="L3041" s="8">
        <v>6594.27</v>
      </c>
      <c r="M3041" s="8">
        <v>6490.13</v>
      </c>
      <c r="N3041" s="8">
        <v>5690.63</v>
      </c>
      <c r="O3041" s="8">
        <v>5368.58</v>
      </c>
      <c r="P3041" s="8">
        <v>6956.43</v>
      </c>
      <c r="Q3041" s="8">
        <v>6850</v>
      </c>
    </row>
    <row r="3042" s="2" customFormat="1" ht="19" customHeight="1" spans="1:17">
      <c r="A3042" s="8" t="s">
        <v>6150</v>
      </c>
      <c r="B3042" s="8" t="s">
        <v>6151</v>
      </c>
      <c r="C3042" s="8" t="s">
        <v>111</v>
      </c>
      <c r="D3042" s="8">
        <v>4.5571</v>
      </c>
      <c r="E3042" s="8" t="s">
        <v>4485</v>
      </c>
      <c r="F3042" s="8">
        <v>13986.17</v>
      </c>
      <c r="G3042" s="8">
        <v>18937.09</v>
      </c>
      <c r="H3042" s="8">
        <v>14459.54</v>
      </c>
      <c r="I3042" s="8">
        <v>15510.71</v>
      </c>
      <c r="J3042" s="8">
        <v>21916.14</v>
      </c>
      <c r="K3042" s="8">
        <v>11366.17</v>
      </c>
      <c r="L3042" s="8">
        <v>21804.21</v>
      </c>
      <c r="M3042" s="8">
        <v>24248.66</v>
      </c>
      <c r="N3042" s="8">
        <v>29900.69</v>
      </c>
      <c r="O3042" s="8">
        <v>11456.01</v>
      </c>
      <c r="P3042" s="8">
        <v>18430.63</v>
      </c>
      <c r="Q3042" s="8">
        <v>18740.79</v>
      </c>
    </row>
    <row r="3043" s="2" customFormat="1" ht="19" customHeight="1" spans="1:17">
      <c r="A3043" s="8" t="s">
        <v>6152</v>
      </c>
      <c r="B3043" s="8" t="s">
        <v>6153</v>
      </c>
      <c r="C3043" s="8" t="s">
        <v>111</v>
      </c>
      <c r="D3043" s="8">
        <v>4.4222</v>
      </c>
      <c r="E3043" s="8" t="s">
        <v>4425</v>
      </c>
      <c r="F3043" s="8">
        <v>90834.31</v>
      </c>
      <c r="G3043" s="8">
        <v>91810.29</v>
      </c>
      <c r="H3043" s="8">
        <v>86048.77</v>
      </c>
      <c r="I3043" s="8">
        <v>4700.67</v>
      </c>
      <c r="J3043" s="8">
        <v>10799.9</v>
      </c>
      <c r="K3043" s="8">
        <v>9685.57</v>
      </c>
      <c r="L3043" s="8">
        <v>14089.68</v>
      </c>
      <c r="M3043" s="8">
        <v>17774.67</v>
      </c>
      <c r="N3043" s="8">
        <v>20432.84</v>
      </c>
      <c r="O3043" s="8">
        <v>10985.73</v>
      </c>
      <c r="P3043" s="8">
        <v>20175.28</v>
      </c>
      <c r="Q3043" s="8">
        <v>10510.83</v>
      </c>
    </row>
    <row r="3044" s="2" customFormat="1" ht="19" customHeight="1" spans="1:17">
      <c r="A3044" s="8" t="s">
        <v>6154</v>
      </c>
      <c r="B3044" s="8" t="s">
        <v>6155</v>
      </c>
      <c r="C3044" s="8" t="s">
        <v>20</v>
      </c>
      <c r="D3044" s="8">
        <v>4.8094</v>
      </c>
      <c r="E3044" s="8" t="s">
        <v>4485</v>
      </c>
      <c r="F3044" s="8">
        <v>1746.66</v>
      </c>
      <c r="G3044" s="8">
        <v>1967.32</v>
      </c>
      <c r="H3044" s="8">
        <v>1829.28</v>
      </c>
      <c r="I3044" s="8">
        <v>1293.33</v>
      </c>
      <c r="J3044" s="8">
        <v>1810.79</v>
      </c>
      <c r="K3044" s="8">
        <v>1472.91</v>
      </c>
      <c r="L3044" s="8">
        <v>694.71</v>
      </c>
      <c r="M3044" s="8">
        <v>954.39</v>
      </c>
      <c r="N3044" s="8">
        <v>483.04</v>
      </c>
      <c r="O3044" s="8">
        <v>622.97</v>
      </c>
      <c r="P3044" s="8">
        <v>282.49</v>
      </c>
      <c r="Q3044" s="8">
        <v>334.92</v>
      </c>
    </row>
    <row r="3045" s="2" customFormat="1" ht="19" customHeight="1" spans="1:17">
      <c r="A3045" s="8" t="s">
        <v>6156</v>
      </c>
      <c r="B3045" s="8" t="s">
        <v>6157</v>
      </c>
      <c r="C3045" s="8" t="s">
        <v>40</v>
      </c>
      <c r="D3045" s="8">
        <v>3.7812</v>
      </c>
      <c r="E3045" s="8" t="s">
        <v>4449</v>
      </c>
      <c r="F3045" s="8">
        <v>3514.66</v>
      </c>
      <c r="G3045" s="8">
        <v>7358.01</v>
      </c>
      <c r="H3045" s="8">
        <v>10475.68</v>
      </c>
      <c r="I3045" s="8">
        <v>6766.14</v>
      </c>
      <c r="J3045" s="8">
        <v>7559.47</v>
      </c>
      <c r="K3045" s="8">
        <v>3915.53</v>
      </c>
      <c r="L3045" s="8">
        <v>11640.54</v>
      </c>
      <c r="M3045" s="8">
        <v>12248.83</v>
      </c>
      <c r="N3045" s="8">
        <v>12536.79</v>
      </c>
      <c r="O3045" s="8">
        <v>16294.22</v>
      </c>
      <c r="P3045" s="8">
        <v>12156.54</v>
      </c>
      <c r="Q3045" s="8">
        <v>13756.31</v>
      </c>
    </row>
    <row r="3046" s="2" customFormat="1" ht="19" customHeight="1" spans="1:17">
      <c r="A3046" s="8" t="s">
        <v>6158</v>
      </c>
      <c r="B3046" s="8" t="s">
        <v>6159</v>
      </c>
      <c r="C3046" s="8" t="s">
        <v>111</v>
      </c>
      <c r="D3046" s="8">
        <v>4.6732</v>
      </c>
      <c r="E3046" s="8" t="s">
        <v>4430</v>
      </c>
      <c r="F3046" s="8">
        <v>23657.6</v>
      </c>
      <c r="G3046" s="8">
        <v>26103.47</v>
      </c>
      <c r="H3046" s="8">
        <v>32615.25</v>
      </c>
      <c r="I3046" s="8">
        <v>109560.47</v>
      </c>
      <c r="J3046" s="8">
        <v>98535.2</v>
      </c>
      <c r="K3046" s="8">
        <v>103344.42</v>
      </c>
      <c r="L3046" s="8">
        <v>130194.83</v>
      </c>
      <c r="M3046" s="8">
        <v>127835.24</v>
      </c>
      <c r="N3046" s="8">
        <v>114633.99</v>
      </c>
      <c r="O3046" s="8">
        <v>41665.13</v>
      </c>
      <c r="P3046" s="8">
        <v>32217.25</v>
      </c>
      <c r="Q3046" s="8">
        <v>45880.54</v>
      </c>
    </row>
    <row r="3047" s="2" customFormat="1" ht="19" customHeight="1" spans="1:17">
      <c r="A3047" s="8" t="s">
        <v>6160</v>
      </c>
      <c r="B3047" s="8" t="s">
        <v>6161</v>
      </c>
      <c r="C3047" s="8" t="s">
        <v>53</v>
      </c>
      <c r="D3047" s="8">
        <v>4.5378</v>
      </c>
      <c r="E3047" s="8" t="s">
        <v>4425</v>
      </c>
      <c r="F3047" s="8">
        <v>16844.69</v>
      </c>
      <c r="G3047" s="8">
        <v>11878.46</v>
      </c>
      <c r="H3047" s="8">
        <v>20089.56</v>
      </c>
      <c r="I3047" s="8">
        <v>43923.79</v>
      </c>
      <c r="J3047" s="8">
        <v>55163.23</v>
      </c>
      <c r="K3047" s="8">
        <v>31804.71</v>
      </c>
      <c r="L3047" s="8">
        <v>25279.74</v>
      </c>
      <c r="M3047" s="8">
        <v>20857.09</v>
      </c>
      <c r="N3047" s="8">
        <v>45998.57</v>
      </c>
      <c r="O3047" s="8">
        <v>26542.61</v>
      </c>
      <c r="P3047" s="8">
        <v>9281.53</v>
      </c>
      <c r="Q3047" s="8">
        <v>25766.36</v>
      </c>
    </row>
    <row r="3048" s="2" customFormat="1" ht="19" customHeight="1" spans="1:17">
      <c r="A3048" s="8" t="s">
        <v>6162</v>
      </c>
      <c r="B3048" s="8" t="s">
        <v>6163</v>
      </c>
      <c r="C3048" s="8" t="s">
        <v>111</v>
      </c>
      <c r="D3048" s="8">
        <v>2.1876</v>
      </c>
      <c r="E3048" s="8" t="s">
        <v>4425</v>
      </c>
      <c r="F3048" s="8">
        <v>5887.07</v>
      </c>
      <c r="G3048" s="8">
        <v>5471.24</v>
      </c>
      <c r="H3048" s="8">
        <v>5081.81</v>
      </c>
      <c r="I3048" s="8">
        <v>4498.11</v>
      </c>
      <c r="J3048" s="8">
        <v>4399.02</v>
      </c>
      <c r="K3048" s="8">
        <v>3638.03</v>
      </c>
      <c r="L3048" s="8">
        <v>3298.3</v>
      </c>
      <c r="M3048" s="8">
        <v>4219.42</v>
      </c>
      <c r="N3048" s="8">
        <v>3280.51</v>
      </c>
      <c r="O3048" s="8">
        <v>2801.8</v>
      </c>
      <c r="P3048" s="8">
        <v>3325.94</v>
      </c>
      <c r="Q3048" s="8">
        <v>4414.44</v>
      </c>
    </row>
    <row r="3049" s="2" customFormat="1" ht="19" customHeight="1" spans="1:17">
      <c r="A3049" s="8" t="s">
        <v>6164</v>
      </c>
      <c r="B3049" s="8" t="s">
        <v>6165</v>
      </c>
      <c r="C3049" s="8" t="s">
        <v>127</v>
      </c>
      <c r="D3049" s="8">
        <v>1.8163</v>
      </c>
      <c r="E3049" s="8" t="s">
        <v>4430</v>
      </c>
      <c r="F3049" s="8">
        <v>4649.44</v>
      </c>
      <c r="G3049" s="8">
        <v>5695.07</v>
      </c>
      <c r="H3049" s="8">
        <v>5240.21</v>
      </c>
      <c r="I3049" s="8">
        <v>11732.2</v>
      </c>
      <c r="J3049" s="8">
        <v>13138.31</v>
      </c>
      <c r="K3049" s="8">
        <v>12575.6</v>
      </c>
      <c r="L3049" s="8">
        <v>13034.64</v>
      </c>
      <c r="M3049" s="8">
        <v>13054.71</v>
      </c>
      <c r="N3049" s="8">
        <v>14230.08</v>
      </c>
      <c r="O3049" s="8">
        <v>16137.84</v>
      </c>
      <c r="P3049" s="8">
        <v>15743.91</v>
      </c>
      <c r="Q3049" s="8">
        <v>16242.71</v>
      </c>
    </row>
    <row r="3050" s="2" customFormat="1" ht="19" customHeight="1" spans="1:17">
      <c r="A3050" s="8" t="s">
        <v>6166</v>
      </c>
      <c r="B3050" s="8" t="s">
        <v>6167</v>
      </c>
      <c r="C3050" s="8" t="s">
        <v>53</v>
      </c>
      <c r="D3050" s="8">
        <v>2.713</v>
      </c>
      <c r="E3050" s="8" t="s">
        <v>4425</v>
      </c>
      <c r="F3050" s="8">
        <v>197.64</v>
      </c>
      <c r="G3050" s="8">
        <v>123.91</v>
      </c>
      <c r="H3050" s="8">
        <v>270.77</v>
      </c>
      <c r="I3050" s="8">
        <v>165.23</v>
      </c>
      <c r="J3050" s="8">
        <v>504.56</v>
      </c>
      <c r="K3050" s="8">
        <v>560.32</v>
      </c>
      <c r="L3050" s="8">
        <v>228.32</v>
      </c>
      <c r="M3050" s="8">
        <v>37.45</v>
      </c>
      <c r="N3050" s="8">
        <v>285.25</v>
      </c>
      <c r="O3050" s="8">
        <v>77.08</v>
      </c>
      <c r="P3050" s="8">
        <v>9.64</v>
      </c>
      <c r="Q3050" s="8">
        <v>117.36</v>
      </c>
    </row>
    <row r="3051" s="2" customFormat="1" ht="19" customHeight="1" spans="1:17">
      <c r="A3051" s="8" t="s">
        <v>6168</v>
      </c>
      <c r="B3051" s="8" t="s">
        <v>6169</v>
      </c>
      <c r="C3051" s="8" t="s">
        <v>20</v>
      </c>
      <c r="D3051" s="8">
        <v>1.0642</v>
      </c>
      <c r="E3051" s="8" t="s">
        <v>4425</v>
      </c>
      <c r="F3051" s="8">
        <v>8577.05</v>
      </c>
      <c r="G3051" s="8">
        <v>7553.68</v>
      </c>
      <c r="H3051" s="8">
        <v>6720.35</v>
      </c>
      <c r="I3051" s="8">
        <v>3648.33</v>
      </c>
      <c r="J3051" s="8">
        <v>4599.72</v>
      </c>
      <c r="K3051" s="8">
        <v>4998.1</v>
      </c>
      <c r="L3051" s="8">
        <v>4893.58</v>
      </c>
      <c r="M3051" s="8">
        <v>5105.5</v>
      </c>
      <c r="N3051" s="8">
        <v>7708.95</v>
      </c>
      <c r="O3051" s="8">
        <v>22302.16</v>
      </c>
      <c r="P3051" s="8">
        <v>11386.73</v>
      </c>
      <c r="Q3051" s="8">
        <v>16021.21</v>
      </c>
    </row>
    <row r="3052" s="2" customFormat="1" ht="19" customHeight="1" spans="1:17">
      <c r="A3052" s="8" t="s">
        <v>6170</v>
      </c>
      <c r="B3052" s="8" t="s">
        <v>6171</v>
      </c>
      <c r="C3052" s="8" t="s">
        <v>57</v>
      </c>
      <c r="D3052" s="8">
        <v>6.5296</v>
      </c>
      <c r="E3052" s="8" t="s">
        <v>4475</v>
      </c>
      <c r="F3052" s="8">
        <v>19.77</v>
      </c>
      <c r="G3052" s="8">
        <v>11.07</v>
      </c>
      <c r="H3052" s="8">
        <v>31.34</v>
      </c>
      <c r="I3052" s="8">
        <v>44.54</v>
      </c>
      <c r="J3052" s="8">
        <v>23.81</v>
      </c>
      <c r="K3052" s="8">
        <v>2.97</v>
      </c>
      <c r="L3052" s="8">
        <v>36.43</v>
      </c>
      <c r="M3052" s="8">
        <v>11.48</v>
      </c>
      <c r="N3052" s="8">
        <v>37.76</v>
      </c>
      <c r="O3052" s="8">
        <v>11.6</v>
      </c>
      <c r="P3052" s="8">
        <v>9.7</v>
      </c>
      <c r="Q3052" s="8">
        <v>28.06</v>
      </c>
    </row>
    <row r="3053" s="2" customFormat="1" ht="19" customHeight="1" spans="1:17">
      <c r="A3053" s="8" t="s">
        <v>6172</v>
      </c>
      <c r="B3053" s="8" t="s">
        <v>6173</v>
      </c>
      <c r="C3053" s="8" t="s">
        <v>28</v>
      </c>
      <c r="D3053" s="8">
        <v>4.7119</v>
      </c>
      <c r="E3053" s="8" t="s">
        <v>4449</v>
      </c>
      <c r="F3053" s="8">
        <v>8466.01</v>
      </c>
      <c r="G3053" s="8">
        <v>10905.19</v>
      </c>
      <c r="H3053" s="8">
        <v>12819.41</v>
      </c>
      <c r="I3053" s="8">
        <v>20677.31</v>
      </c>
      <c r="J3053" s="8">
        <v>27240.35</v>
      </c>
      <c r="K3053" s="8">
        <v>30211.71</v>
      </c>
      <c r="L3053" s="8">
        <v>18598.04</v>
      </c>
      <c r="M3053" s="8">
        <v>17420.65</v>
      </c>
      <c r="N3053" s="8">
        <v>11564.49</v>
      </c>
      <c r="O3053" s="8">
        <v>8845.76</v>
      </c>
      <c r="P3053" s="8">
        <v>11546.61</v>
      </c>
      <c r="Q3053" s="8">
        <v>17766.02</v>
      </c>
    </row>
    <row r="3054" s="2" customFormat="1" ht="19" customHeight="1" spans="1:17">
      <c r="A3054" s="8" t="s">
        <v>6174</v>
      </c>
      <c r="B3054" s="8" t="s">
        <v>6175</v>
      </c>
      <c r="C3054" s="8" t="s">
        <v>53</v>
      </c>
      <c r="D3054" s="8">
        <v>8.881</v>
      </c>
      <c r="E3054" s="8" t="s">
        <v>4480</v>
      </c>
      <c r="F3054" s="8">
        <v>2362.27</v>
      </c>
      <c r="G3054" s="8">
        <v>3555.95</v>
      </c>
      <c r="H3054" s="8">
        <v>1644.88</v>
      </c>
      <c r="I3054" s="8">
        <v>3943.1</v>
      </c>
      <c r="J3054" s="8">
        <v>1314.9</v>
      </c>
      <c r="K3054" s="8">
        <v>2413.36</v>
      </c>
      <c r="L3054" s="8">
        <v>1503.48</v>
      </c>
      <c r="M3054" s="8">
        <v>791.4</v>
      </c>
      <c r="N3054" s="8">
        <v>2415.42</v>
      </c>
      <c r="O3054" s="8">
        <v>3211.38</v>
      </c>
      <c r="P3054" s="8">
        <v>2050.76</v>
      </c>
      <c r="Q3054" s="8">
        <v>1823.39</v>
      </c>
    </row>
    <row r="3055" s="2" customFormat="1" ht="19" customHeight="1" spans="1:17">
      <c r="A3055" s="8" t="s">
        <v>6176</v>
      </c>
      <c r="B3055" s="8" t="s">
        <v>6177</v>
      </c>
      <c r="C3055" s="8" t="s">
        <v>71</v>
      </c>
      <c r="D3055" s="8">
        <v>1.0149</v>
      </c>
      <c r="E3055" s="8" t="s">
        <v>4425</v>
      </c>
      <c r="F3055" s="8">
        <v>882.49</v>
      </c>
      <c r="G3055" s="8">
        <v>1134.11</v>
      </c>
      <c r="H3055" s="8">
        <v>507.97</v>
      </c>
      <c r="I3055" s="8">
        <v>1122.36</v>
      </c>
      <c r="J3055" s="8">
        <v>1267.4</v>
      </c>
      <c r="K3055" s="8">
        <v>789.16</v>
      </c>
      <c r="L3055" s="8">
        <v>547.64</v>
      </c>
      <c r="M3055" s="8">
        <v>2442.99</v>
      </c>
      <c r="N3055" s="8">
        <v>820.42</v>
      </c>
      <c r="O3055" s="8">
        <v>1764.19</v>
      </c>
      <c r="P3055" s="8">
        <v>2589.67</v>
      </c>
      <c r="Q3055" s="8">
        <v>2401.42</v>
      </c>
    </row>
    <row r="3056" s="2" customFormat="1" ht="19" customHeight="1" spans="1:17">
      <c r="A3056" s="8" t="s">
        <v>6178</v>
      </c>
      <c r="B3056" s="8" t="s">
        <v>6179</v>
      </c>
      <c r="C3056" s="8" t="s">
        <v>111</v>
      </c>
      <c r="D3056" s="8">
        <v>6.246</v>
      </c>
      <c r="E3056" s="8" t="s">
        <v>4760</v>
      </c>
      <c r="F3056" s="8">
        <v>14675.72</v>
      </c>
      <c r="G3056" s="8">
        <v>16978.29</v>
      </c>
      <c r="H3056" s="8">
        <v>18327.74</v>
      </c>
      <c r="I3056" s="8">
        <v>23222.09</v>
      </c>
      <c r="J3056" s="8">
        <v>16821.52</v>
      </c>
      <c r="K3056" s="8">
        <v>20097.1</v>
      </c>
      <c r="L3056" s="8">
        <v>19520.45</v>
      </c>
      <c r="M3056" s="8">
        <v>21141.21</v>
      </c>
      <c r="N3056" s="8">
        <v>16071.76</v>
      </c>
      <c r="O3056" s="8">
        <v>7393.19</v>
      </c>
      <c r="P3056" s="8">
        <v>19242.3</v>
      </c>
      <c r="Q3056" s="8">
        <v>12639.79</v>
      </c>
    </row>
    <row r="3057" s="2" customFormat="1" ht="19" customHeight="1" spans="1:17">
      <c r="A3057" s="8" t="s">
        <v>6180</v>
      </c>
      <c r="B3057" s="8" t="s">
        <v>6181</v>
      </c>
      <c r="C3057" s="8" t="s">
        <v>57</v>
      </c>
      <c r="D3057" s="8">
        <v>1.0051</v>
      </c>
      <c r="E3057" s="8" t="s">
        <v>4430</v>
      </c>
      <c r="F3057" s="8">
        <v>21.76</v>
      </c>
      <c r="G3057" s="8">
        <v>20.75</v>
      </c>
      <c r="H3057" s="8">
        <v>11.23</v>
      </c>
      <c r="I3057" s="8">
        <v>13.2</v>
      </c>
      <c r="J3057" s="8">
        <v>27.73</v>
      </c>
      <c r="K3057" s="8">
        <v>0.41</v>
      </c>
      <c r="L3057" s="8">
        <v>11.09</v>
      </c>
      <c r="M3057" s="8">
        <v>2.03</v>
      </c>
      <c r="N3057" s="8">
        <v>0.41</v>
      </c>
      <c r="O3057" s="8">
        <v>17.01</v>
      </c>
      <c r="P3057" s="8">
        <v>0.41</v>
      </c>
      <c r="Q3057" s="8">
        <v>0.41</v>
      </c>
    </row>
    <row r="3058" s="2" customFormat="1" ht="19" customHeight="1" spans="1:17">
      <c r="A3058" s="8" t="s">
        <v>6182</v>
      </c>
      <c r="B3058" s="8" t="s">
        <v>6183</v>
      </c>
      <c r="C3058" s="8" t="s">
        <v>28</v>
      </c>
      <c r="D3058" s="8">
        <v>2.9652</v>
      </c>
      <c r="E3058" s="8" t="s">
        <v>4801</v>
      </c>
      <c r="F3058" s="8">
        <v>164616.03</v>
      </c>
      <c r="G3058" s="8">
        <v>146308.9</v>
      </c>
      <c r="H3058" s="8">
        <v>154579.45</v>
      </c>
      <c r="I3058" s="8">
        <v>80881.7</v>
      </c>
      <c r="J3058" s="8">
        <v>85567</v>
      </c>
      <c r="K3058" s="8">
        <v>82071.93</v>
      </c>
      <c r="L3058" s="8">
        <v>73923.35</v>
      </c>
      <c r="M3058" s="8">
        <v>103857.11</v>
      </c>
      <c r="N3058" s="8">
        <v>104598.18</v>
      </c>
      <c r="O3058" s="8">
        <v>68333.15</v>
      </c>
      <c r="P3058" s="8">
        <v>100749.89</v>
      </c>
      <c r="Q3058" s="8">
        <v>101557.33</v>
      </c>
    </row>
    <row r="3059" s="2" customFormat="1" ht="19" customHeight="1" spans="1:17">
      <c r="A3059" s="8" t="s">
        <v>6184</v>
      </c>
      <c r="B3059" s="8" t="s">
        <v>6185</v>
      </c>
      <c r="C3059" s="8" t="s">
        <v>148</v>
      </c>
      <c r="D3059" s="8">
        <v>4.8094</v>
      </c>
      <c r="E3059" s="8" t="s">
        <v>4510</v>
      </c>
      <c r="F3059" s="8">
        <v>11140.87</v>
      </c>
      <c r="G3059" s="8">
        <v>11330.43</v>
      </c>
      <c r="H3059" s="8">
        <v>10483.56</v>
      </c>
      <c r="I3059" s="8">
        <v>18786.74</v>
      </c>
      <c r="J3059" s="8">
        <v>19732.93</v>
      </c>
      <c r="K3059" s="8">
        <v>20376.27</v>
      </c>
      <c r="L3059" s="8">
        <v>16112.56</v>
      </c>
      <c r="M3059" s="8">
        <v>17154.04</v>
      </c>
      <c r="N3059" s="8">
        <v>14765.56</v>
      </c>
      <c r="O3059" s="8">
        <v>6665.23</v>
      </c>
      <c r="P3059" s="8">
        <v>7626.2</v>
      </c>
      <c r="Q3059" s="8">
        <v>7107.48</v>
      </c>
    </row>
    <row r="3060" s="2" customFormat="1" ht="19" customHeight="1" spans="1:17">
      <c r="A3060" s="8" t="s">
        <v>6186</v>
      </c>
      <c r="B3060" s="8" t="s">
        <v>6187</v>
      </c>
      <c r="C3060" s="8" t="s">
        <v>57</v>
      </c>
      <c r="D3060" s="8">
        <v>4.3646</v>
      </c>
      <c r="E3060" s="8" t="s">
        <v>4430</v>
      </c>
      <c r="F3060" s="8">
        <v>70792.32</v>
      </c>
      <c r="G3060" s="8">
        <v>56369.95</v>
      </c>
      <c r="H3060" s="8">
        <v>55066.2</v>
      </c>
      <c r="I3060" s="8">
        <v>59950.45</v>
      </c>
      <c r="J3060" s="8">
        <v>69751.25</v>
      </c>
      <c r="K3060" s="8">
        <v>77775.35</v>
      </c>
      <c r="L3060" s="8">
        <v>80777.89</v>
      </c>
      <c r="M3060" s="8">
        <v>68395.83</v>
      </c>
      <c r="N3060" s="8">
        <v>76099.92</v>
      </c>
      <c r="O3060" s="8">
        <v>65765.01</v>
      </c>
      <c r="P3060" s="8">
        <v>58736.89</v>
      </c>
      <c r="Q3060" s="8">
        <v>66688.77</v>
      </c>
    </row>
    <row r="3061" s="2" customFormat="1" ht="19" customHeight="1" spans="1:17">
      <c r="A3061" s="8" t="s">
        <v>6188</v>
      </c>
      <c r="B3061" s="8" t="s">
        <v>6189</v>
      </c>
      <c r="C3061" s="8" t="s">
        <v>20</v>
      </c>
      <c r="D3061" s="8">
        <v>2.1876</v>
      </c>
      <c r="E3061" s="8" t="s">
        <v>4425</v>
      </c>
      <c r="F3061" s="8">
        <v>1410.55</v>
      </c>
      <c r="G3061" s="8">
        <v>1145.62</v>
      </c>
      <c r="H3061" s="8">
        <v>1395.25</v>
      </c>
      <c r="I3061" s="8">
        <v>469.21</v>
      </c>
      <c r="J3061" s="8">
        <v>932.97</v>
      </c>
      <c r="K3061" s="8">
        <v>989.66</v>
      </c>
      <c r="L3061" s="8">
        <v>686.5</v>
      </c>
      <c r="M3061" s="8">
        <v>1098.28</v>
      </c>
      <c r="N3061" s="8">
        <v>1209.67</v>
      </c>
      <c r="O3061" s="8">
        <v>522.86</v>
      </c>
      <c r="P3061" s="8">
        <v>1493.33</v>
      </c>
      <c r="Q3061" s="8">
        <v>827.48</v>
      </c>
    </row>
    <row r="3062" s="2" customFormat="1" ht="19" customHeight="1" spans="1:17">
      <c r="A3062" s="8" t="s">
        <v>6190</v>
      </c>
      <c r="B3062" s="8" t="s">
        <v>6191</v>
      </c>
      <c r="C3062" s="8" t="s">
        <v>28</v>
      </c>
      <c r="D3062" s="8">
        <v>0.9952</v>
      </c>
      <c r="E3062" s="8" t="s">
        <v>4475</v>
      </c>
      <c r="F3062" s="8">
        <v>9618.89</v>
      </c>
      <c r="G3062" s="8">
        <v>9121.75</v>
      </c>
      <c r="H3062" s="8">
        <v>10791.63</v>
      </c>
      <c r="I3062" s="8">
        <v>4240.31</v>
      </c>
      <c r="J3062" s="8">
        <v>5007.48</v>
      </c>
      <c r="K3062" s="8">
        <v>3534.65</v>
      </c>
      <c r="L3062" s="8">
        <v>5959.97</v>
      </c>
      <c r="M3062" s="8">
        <v>6904.39</v>
      </c>
      <c r="N3062" s="8">
        <v>6832.17</v>
      </c>
      <c r="O3062" s="8">
        <v>2263.75</v>
      </c>
      <c r="P3062" s="8">
        <v>5212.08</v>
      </c>
      <c r="Q3062" s="8">
        <v>5527.76</v>
      </c>
    </row>
    <row r="3063" s="2" customFormat="1" ht="19" customHeight="1" spans="1:17">
      <c r="A3063" s="8" t="s">
        <v>6192</v>
      </c>
      <c r="B3063" s="8" t="s">
        <v>6193</v>
      </c>
      <c r="C3063" s="8" t="s">
        <v>111</v>
      </c>
      <c r="D3063" s="8">
        <v>1.5237</v>
      </c>
      <c r="E3063" s="8" t="s">
        <v>4449</v>
      </c>
      <c r="F3063" s="8">
        <v>258.3</v>
      </c>
      <c r="G3063" s="8">
        <v>365.59</v>
      </c>
      <c r="H3063" s="8">
        <v>1722.67</v>
      </c>
      <c r="I3063" s="8">
        <v>276.17</v>
      </c>
      <c r="J3063" s="8">
        <v>610.92</v>
      </c>
      <c r="K3063" s="8">
        <v>592.44</v>
      </c>
      <c r="L3063" s="8">
        <v>1600.42</v>
      </c>
      <c r="M3063" s="8">
        <v>581.36</v>
      </c>
      <c r="N3063" s="8">
        <v>667.87</v>
      </c>
      <c r="O3063" s="8">
        <v>1890.07</v>
      </c>
      <c r="P3063" s="8">
        <v>1019.42</v>
      </c>
      <c r="Q3063" s="8">
        <v>530.03</v>
      </c>
    </row>
    <row r="3064" s="2" customFormat="1" ht="19" customHeight="1" spans="1:17">
      <c r="A3064" s="8" t="s">
        <v>6194</v>
      </c>
      <c r="B3064" s="8" t="s">
        <v>6195</v>
      </c>
      <c r="C3064" s="8" t="s">
        <v>71</v>
      </c>
      <c r="D3064" s="8">
        <v>4.1516</v>
      </c>
      <c r="E3064" s="8" t="s">
        <v>4425</v>
      </c>
      <c r="F3064" s="8">
        <v>1228697.38</v>
      </c>
      <c r="G3064" s="8">
        <v>1204912.76</v>
      </c>
      <c r="H3064" s="8">
        <v>1102174.87</v>
      </c>
      <c r="I3064" s="8">
        <v>275371.17</v>
      </c>
      <c r="J3064" s="8">
        <v>286332.56</v>
      </c>
      <c r="K3064" s="8">
        <v>273288.69</v>
      </c>
      <c r="L3064" s="8">
        <v>276141.77</v>
      </c>
      <c r="M3064" s="8">
        <v>265150.9</v>
      </c>
      <c r="N3064" s="8">
        <v>317539.67</v>
      </c>
      <c r="O3064" s="8">
        <v>494327.53</v>
      </c>
      <c r="P3064" s="8">
        <v>421420.51</v>
      </c>
      <c r="Q3064" s="8">
        <v>411526.16</v>
      </c>
    </row>
    <row r="3065" s="2" customFormat="1" ht="19" customHeight="1" spans="1:17">
      <c r="A3065" s="8" t="s">
        <v>6196</v>
      </c>
      <c r="B3065" s="8" t="s">
        <v>6197</v>
      </c>
      <c r="C3065" s="8" t="s">
        <v>111</v>
      </c>
      <c r="D3065" s="8">
        <v>1.0149</v>
      </c>
      <c r="E3065" s="8" t="s">
        <v>4425</v>
      </c>
      <c r="F3065" s="8">
        <v>76.09</v>
      </c>
      <c r="G3065" s="8">
        <v>154.79</v>
      </c>
      <c r="H3065" s="8">
        <v>87.3</v>
      </c>
      <c r="I3065" s="8">
        <v>199.47</v>
      </c>
      <c r="J3065" s="8">
        <v>110.3</v>
      </c>
      <c r="K3065" s="8">
        <v>160.98</v>
      </c>
      <c r="L3065" s="8">
        <v>145.56</v>
      </c>
      <c r="M3065" s="8">
        <v>639.66</v>
      </c>
      <c r="N3065" s="8">
        <v>329.18</v>
      </c>
      <c r="O3065" s="8">
        <v>50.76</v>
      </c>
      <c r="P3065" s="8">
        <v>74.42</v>
      </c>
      <c r="Q3065" s="8">
        <v>253.26</v>
      </c>
    </row>
    <row r="3066" s="2" customFormat="1" ht="19" customHeight="1" spans="1:17">
      <c r="A3066" s="8" t="s">
        <v>6198</v>
      </c>
      <c r="B3066" s="8" t="s">
        <v>6199</v>
      </c>
      <c r="C3066" s="8" t="s">
        <v>127</v>
      </c>
      <c r="D3066" s="8">
        <v>6.7621</v>
      </c>
      <c r="E3066" s="8" t="s">
        <v>4475</v>
      </c>
      <c r="F3066" s="8">
        <v>11306.3</v>
      </c>
      <c r="G3066" s="8">
        <v>31982.3</v>
      </c>
      <c r="H3066" s="8">
        <v>34418.67</v>
      </c>
      <c r="I3066" s="8">
        <v>25641.42</v>
      </c>
      <c r="J3066" s="8">
        <v>31782.65</v>
      </c>
      <c r="K3066" s="8">
        <v>35836.49</v>
      </c>
      <c r="L3066" s="8">
        <v>34485.03</v>
      </c>
      <c r="M3066" s="8">
        <v>28123.72</v>
      </c>
      <c r="N3066" s="8">
        <v>38119.78</v>
      </c>
      <c r="O3066" s="8">
        <v>29627.24</v>
      </c>
      <c r="P3066" s="8">
        <v>13393.12</v>
      </c>
      <c r="Q3066" s="8">
        <v>21282.6</v>
      </c>
    </row>
    <row r="3067" s="2" customFormat="1" ht="19" customHeight="1" spans="1:17">
      <c r="A3067" s="8" t="s">
        <v>6200</v>
      </c>
      <c r="B3067" s="8" t="s">
        <v>6201</v>
      </c>
      <c r="C3067" s="8" t="s">
        <v>33</v>
      </c>
      <c r="D3067" s="8">
        <v>5.378</v>
      </c>
      <c r="E3067" s="8" t="s">
        <v>4425</v>
      </c>
      <c r="F3067" s="8">
        <v>15614.43</v>
      </c>
      <c r="G3067" s="8">
        <v>14520.95</v>
      </c>
      <c r="H3067" s="8">
        <v>15550.59</v>
      </c>
      <c r="I3067" s="8">
        <v>19433.87</v>
      </c>
      <c r="J3067" s="8">
        <v>26232.47</v>
      </c>
      <c r="K3067" s="8">
        <v>32263.75</v>
      </c>
      <c r="L3067" s="8">
        <v>23272.57</v>
      </c>
      <c r="M3067" s="8">
        <v>22457.4</v>
      </c>
      <c r="N3067" s="8">
        <v>17450.37</v>
      </c>
      <c r="O3067" s="8">
        <v>17281.07</v>
      </c>
      <c r="P3067" s="8">
        <v>19056.29</v>
      </c>
      <c r="Q3067" s="8">
        <v>15350.22</v>
      </c>
    </row>
    <row r="3068" s="2" customFormat="1" ht="19" customHeight="1" spans="1:17">
      <c r="A3068" s="8" t="s">
        <v>6202</v>
      </c>
      <c r="B3068" s="8" t="s">
        <v>6203</v>
      </c>
      <c r="C3068" s="8" t="s">
        <v>65</v>
      </c>
      <c r="D3068" s="8">
        <v>4.326</v>
      </c>
      <c r="E3068" s="8" t="s">
        <v>4430</v>
      </c>
      <c r="F3068" s="8">
        <v>2538.81</v>
      </c>
      <c r="G3068" s="8">
        <v>3115.84</v>
      </c>
      <c r="H3068" s="8">
        <v>2092.03</v>
      </c>
      <c r="I3068" s="8">
        <v>4550.65</v>
      </c>
      <c r="J3068" s="8">
        <v>6734.04</v>
      </c>
      <c r="K3068" s="8">
        <v>4153.56</v>
      </c>
      <c r="L3068" s="8">
        <v>3904</v>
      </c>
      <c r="M3068" s="8">
        <v>2084.57</v>
      </c>
      <c r="N3068" s="8">
        <v>1439.1</v>
      </c>
      <c r="O3068" s="8">
        <v>3140.13</v>
      </c>
      <c r="P3068" s="8">
        <v>860.22</v>
      </c>
      <c r="Q3068" s="8">
        <v>1400.65</v>
      </c>
    </row>
    <row r="3069" s="2" customFormat="1" ht="19" customHeight="1" spans="1:17">
      <c r="A3069" s="8" t="s">
        <v>6204</v>
      </c>
      <c r="B3069" s="8" t="s">
        <v>6205</v>
      </c>
      <c r="C3069" s="8" t="s">
        <v>148</v>
      </c>
      <c r="D3069" s="8">
        <v>1.1522</v>
      </c>
      <c r="E3069" s="8" t="s">
        <v>4425</v>
      </c>
      <c r="F3069" s="8">
        <v>2408.6</v>
      </c>
      <c r="G3069" s="8">
        <v>1511.95</v>
      </c>
      <c r="H3069" s="8">
        <v>1802.9</v>
      </c>
      <c r="I3069" s="8">
        <v>1688.08</v>
      </c>
      <c r="J3069" s="8">
        <v>1460.37</v>
      </c>
      <c r="K3069" s="8">
        <v>1608.85</v>
      </c>
      <c r="L3069" s="8">
        <v>7166.72</v>
      </c>
      <c r="M3069" s="8">
        <v>6378.05</v>
      </c>
      <c r="N3069" s="8">
        <v>6449.98</v>
      </c>
      <c r="O3069" s="8">
        <v>2115.4</v>
      </c>
      <c r="P3069" s="8">
        <v>2269.94</v>
      </c>
      <c r="Q3069" s="8">
        <v>2659.49</v>
      </c>
    </row>
    <row r="3070" s="2" customFormat="1" ht="19" customHeight="1" spans="1:17">
      <c r="A3070" s="8" t="s">
        <v>6206</v>
      </c>
      <c r="B3070" s="8" t="s">
        <v>6207</v>
      </c>
      <c r="C3070" s="8" t="s">
        <v>53</v>
      </c>
      <c r="D3070" s="8">
        <v>1.0936</v>
      </c>
      <c r="E3070" s="8" t="s">
        <v>4425</v>
      </c>
      <c r="F3070" s="8">
        <v>1804.59</v>
      </c>
      <c r="G3070" s="8">
        <v>464.63</v>
      </c>
      <c r="H3070" s="8">
        <v>1463.55</v>
      </c>
      <c r="I3070" s="8">
        <v>430.56</v>
      </c>
      <c r="J3070" s="8">
        <v>517.3</v>
      </c>
      <c r="K3070" s="8">
        <v>797.61</v>
      </c>
      <c r="L3070" s="8">
        <v>2291.75</v>
      </c>
      <c r="M3070" s="8">
        <v>2478.16</v>
      </c>
      <c r="N3070" s="8">
        <v>4146.01</v>
      </c>
      <c r="O3070" s="8">
        <v>8451.81</v>
      </c>
      <c r="P3070" s="8">
        <v>3892.89</v>
      </c>
      <c r="Q3070" s="8">
        <v>5364</v>
      </c>
    </row>
    <row r="3071" s="2" customFormat="1" ht="19" customHeight="1" spans="1:17">
      <c r="A3071" s="8" t="s">
        <v>6208</v>
      </c>
      <c r="B3071" s="8" t="s">
        <v>6209</v>
      </c>
      <c r="C3071" s="8" t="s">
        <v>53</v>
      </c>
      <c r="D3071" s="8">
        <v>3.5976</v>
      </c>
      <c r="E3071" s="8" t="s">
        <v>4475</v>
      </c>
      <c r="F3071" s="8">
        <v>1691.32</v>
      </c>
      <c r="G3071" s="8">
        <v>2799.78</v>
      </c>
      <c r="H3071" s="8">
        <v>734.96</v>
      </c>
      <c r="I3071" s="8">
        <v>9536.76</v>
      </c>
      <c r="J3071" s="8">
        <v>14132.94</v>
      </c>
      <c r="K3071" s="8">
        <v>6218.5</v>
      </c>
      <c r="L3071" s="8">
        <v>16107.91</v>
      </c>
      <c r="M3071" s="8">
        <v>10378.79</v>
      </c>
      <c r="N3071" s="8">
        <v>10589.19</v>
      </c>
      <c r="O3071" s="8">
        <v>5307.8</v>
      </c>
      <c r="P3071" s="8">
        <v>4878.2</v>
      </c>
      <c r="Q3071" s="8">
        <v>7764.32</v>
      </c>
    </row>
    <row r="3072" s="2" customFormat="1" ht="19" customHeight="1" spans="1:17">
      <c r="A3072" s="8" t="s">
        <v>6210</v>
      </c>
      <c r="B3072" s="8" t="s">
        <v>6211</v>
      </c>
      <c r="C3072" s="8" t="s">
        <v>40</v>
      </c>
      <c r="D3072" s="8">
        <v>0.6201</v>
      </c>
      <c r="E3072" s="8" t="s">
        <v>4425</v>
      </c>
      <c r="F3072" s="8">
        <v>230296.83</v>
      </c>
      <c r="G3072" s="8">
        <v>242963.46</v>
      </c>
      <c r="H3072" s="8">
        <v>238361.61</v>
      </c>
      <c r="I3072" s="8">
        <v>13667.31</v>
      </c>
      <c r="J3072" s="8">
        <v>13928.53</v>
      </c>
      <c r="K3072" s="8">
        <v>20076.31</v>
      </c>
      <c r="L3072" s="8">
        <v>17708.9</v>
      </c>
      <c r="M3072" s="8">
        <v>21778.31</v>
      </c>
      <c r="N3072" s="8">
        <v>21229.8</v>
      </c>
      <c r="O3072" s="8">
        <v>29690.88</v>
      </c>
      <c r="P3072" s="8">
        <v>27807.4</v>
      </c>
      <c r="Q3072" s="8">
        <v>35366.74</v>
      </c>
    </row>
    <row r="3073" s="2" customFormat="1" ht="19" customHeight="1" spans="1:17">
      <c r="A3073" s="8" t="s">
        <v>6212</v>
      </c>
      <c r="B3073" s="8" t="s">
        <v>6213</v>
      </c>
      <c r="C3073" s="8" t="s">
        <v>111</v>
      </c>
      <c r="D3073" s="8">
        <v>1.0346</v>
      </c>
      <c r="E3073" s="8" t="s">
        <v>4425</v>
      </c>
      <c r="F3073" s="8">
        <v>159.29</v>
      </c>
      <c r="G3073" s="8">
        <v>168.36</v>
      </c>
      <c r="H3073" s="8">
        <v>143.98</v>
      </c>
      <c r="I3073" s="8">
        <v>702.88</v>
      </c>
      <c r="J3073" s="8">
        <v>24.33</v>
      </c>
      <c r="K3073" s="8">
        <v>16.99</v>
      </c>
      <c r="L3073" s="8">
        <v>7.34</v>
      </c>
      <c r="M3073" s="8">
        <v>679.41</v>
      </c>
      <c r="N3073" s="8">
        <v>56.73</v>
      </c>
      <c r="O3073" s="8">
        <v>933.51</v>
      </c>
      <c r="P3073" s="8">
        <v>8.6</v>
      </c>
      <c r="Q3073" s="8">
        <v>661.2</v>
      </c>
    </row>
    <row r="3074" s="2" customFormat="1" ht="19" customHeight="1" spans="1:17">
      <c r="A3074" s="8" t="s">
        <v>6214</v>
      </c>
      <c r="B3074" s="8" t="s">
        <v>6215</v>
      </c>
      <c r="C3074" s="8" t="s">
        <v>127</v>
      </c>
      <c r="D3074" s="8">
        <v>3.8595</v>
      </c>
      <c r="E3074" s="8" t="s">
        <v>4425</v>
      </c>
      <c r="F3074" s="8">
        <v>8444.6</v>
      </c>
      <c r="G3074" s="8">
        <v>7462.84</v>
      </c>
      <c r="H3074" s="8">
        <v>16940.07</v>
      </c>
      <c r="I3074" s="8">
        <v>40108.4</v>
      </c>
      <c r="J3074" s="8">
        <v>43085.25</v>
      </c>
      <c r="K3074" s="8">
        <v>52681.44</v>
      </c>
      <c r="L3074" s="8">
        <v>22170.95</v>
      </c>
      <c r="M3074" s="8">
        <v>19607.75</v>
      </c>
      <c r="N3074" s="8">
        <v>15481.16</v>
      </c>
      <c r="O3074" s="8">
        <v>9062.52</v>
      </c>
      <c r="P3074" s="8">
        <v>10135.37</v>
      </c>
      <c r="Q3074" s="8">
        <v>6623.12</v>
      </c>
    </row>
    <row r="3075" s="2" customFormat="1" ht="19" customHeight="1" spans="1:17">
      <c r="A3075" s="8" t="s">
        <v>6216</v>
      </c>
      <c r="B3075" s="8" t="s">
        <v>6217</v>
      </c>
      <c r="C3075" s="8" t="s">
        <v>20</v>
      </c>
      <c r="D3075" s="8">
        <v>5.2015</v>
      </c>
      <c r="E3075" s="8" t="s">
        <v>4449</v>
      </c>
      <c r="F3075" s="8">
        <v>3779.99</v>
      </c>
      <c r="G3075" s="8">
        <v>3955.56</v>
      </c>
      <c r="H3075" s="8">
        <v>3426.26</v>
      </c>
      <c r="I3075" s="8">
        <v>1012.69</v>
      </c>
      <c r="J3075" s="8">
        <v>733.96</v>
      </c>
      <c r="K3075" s="8">
        <v>738.27</v>
      </c>
      <c r="L3075" s="8">
        <v>1451.5</v>
      </c>
      <c r="M3075" s="8">
        <v>634.05</v>
      </c>
      <c r="N3075" s="8">
        <v>1540.41</v>
      </c>
      <c r="O3075" s="8">
        <v>1026.13</v>
      </c>
      <c r="P3075" s="8">
        <v>1279.86</v>
      </c>
      <c r="Q3075" s="8">
        <v>1571.57</v>
      </c>
    </row>
    <row r="3076" s="2" customFormat="1" ht="19" customHeight="1" spans="1:17">
      <c r="A3076" s="8" t="s">
        <v>6218</v>
      </c>
      <c r="B3076" s="8" t="s">
        <v>6219</v>
      </c>
      <c r="C3076" s="8" t="s">
        <v>40</v>
      </c>
      <c r="D3076" s="8">
        <v>3.7617</v>
      </c>
      <c r="E3076" s="8" t="s">
        <v>4430</v>
      </c>
      <c r="F3076" s="8">
        <v>48423.38</v>
      </c>
      <c r="G3076" s="8">
        <v>51200.06</v>
      </c>
      <c r="H3076" s="8">
        <v>52604.66</v>
      </c>
      <c r="I3076" s="8">
        <v>36150.48</v>
      </c>
      <c r="J3076" s="8">
        <v>56062.35</v>
      </c>
      <c r="K3076" s="8">
        <v>36623.43</v>
      </c>
      <c r="L3076" s="8">
        <v>29584.21</v>
      </c>
      <c r="M3076" s="8">
        <v>28387.07</v>
      </c>
      <c r="N3076" s="8">
        <v>27899.99</v>
      </c>
      <c r="O3076" s="8">
        <v>56820.23</v>
      </c>
      <c r="P3076" s="8">
        <v>51648.26</v>
      </c>
      <c r="Q3076" s="8">
        <v>51659.27</v>
      </c>
    </row>
    <row r="3077" s="2" customFormat="1" ht="19" customHeight="1" spans="1:17">
      <c r="A3077" s="8" t="s">
        <v>6220</v>
      </c>
      <c r="B3077" s="8" t="s">
        <v>6221</v>
      </c>
      <c r="C3077" s="8" t="s">
        <v>46</v>
      </c>
      <c r="D3077" s="8">
        <v>6.2176</v>
      </c>
      <c r="E3077" s="8" t="s">
        <v>4488</v>
      </c>
      <c r="F3077" s="8">
        <v>4508.01</v>
      </c>
      <c r="G3077" s="8">
        <v>4819.39</v>
      </c>
      <c r="H3077" s="8">
        <v>4429.49</v>
      </c>
      <c r="I3077" s="8">
        <v>4404.2</v>
      </c>
      <c r="J3077" s="8">
        <v>5416.9</v>
      </c>
      <c r="K3077" s="8">
        <v>5374.12</v>
      </c>
      <c r="L3077" s="8">
        <v>5102.54</v>
      </c>
      <c r="M3077" s="8">
        <v>5450.25</v>
      </c>
      <c r="N3077" s="8">
        <v>4602.45</v>
      </c>
      <c r="O3077" s="8">
        <v>4009.86</v>
      </c>
      <c r="P3077" s="8">
        <v>5646.24</v>
      </c>
      <c r="Q3077" s="8">
        <v>4509.33</v>
      </c>
    </row>
    <row r="3078" s="2" customFormat="1" ht="19" customHeight="1" spans="1:17">
      <c r="A3078" s="8" t="s">
        <v>6222</v>
      </c>
      <c r="B3078" s="8" t="s">
        <v>6223</v>
      </c>
      <c r="C3078" s="8" t="s">
        <v>127</v>
      </c>
      <c r="D3078" s="8">
        <v>6.8738</v>
      </c>
      <c r="E3078" s="8" t="s">
        <v>4425</v>
      </c>
      <c r="F3078" s="8">
        <v>775.96</v>
      </c>
      <c r="G3078" s="8">
        <v>403.59</v>
      </c>
      <c r="H3078" s="8">
        <v>1028.4</v>
      </c>
      <c r="I3078" s="8">
        <v>113.84</v>
      </c>
      <c r="J3078" s="8">
        <v>102.15</v>
      </c>
      <c r="K3078" s="8">
        <v>97.78</v>
      </c>
      <c r="L3078" s="8">
        <v>54.7</v>
      </c>
      <c r="M3078" s="8">
        <v>95.98</v>
      </c>
      <c r="N3078" s="8">
        <v>416.57</v>
      </c>
      <c r="O3078" s="8">
        <v>3926.34</v>
      </c>
      <c r="P3078" s="8">
        <v>1599.52</v>
      </c>
      <c r="Q3078" s="8">
        <v>3933.61</v>
      </c>
    </row>
    <row r="3079" s="2" customFormat="1" ht="19" customHeight="1" spans="1:17">
      <c r="A3079" s="8" t="s">
        <v>6224</v>
      </c>
      <c r="B3079" s="8" t="s">
        <v>6225</v>
      </c>
      <c r="C3079" s="8" t="s">
        <v>414</v>
      </c>
      <c r="D3079" s="8">
        <v>8.9399</v>
      </c>
      <c r="E3079" s="8" t="s">
        <v>4425</v>
      </c>
      <c r="F3079" s="8">
        <v>19904.93</v>
      </c>
      <c r="G3079" s="8">
        <v>19302.97</v>
      </c>
      <c r="H3079" s="8">
        <v>26552.79</v>
      </c>
      <c r="I3079" s="8">
        <v>13111.23</v>
      </c>
      <c r="J3079" s="8">
        <v>10475.91</v>
      </c>
      <c r="K3079" s="8">
        <v>14748.33</v>
      </c>
      <c r="L3079" s="8">
        <v>19189.02</v>
      </c>
      <c r="M3079" s="8">
        <v>13690.08</v>
      </c>
      <c r="N3079" s="8">
        <v>18006.8</v>
      </c>
      <c r="O3079" s="8">
        <v>9159.63</v>
      </c>
      <c r="P3079" s="8">
        <v>11998.47</v>
      </c>
      <c r="Q3079" s="8">
        <v>14518.19</v>
      </c>
    </row>
    <row r="3080" s="2" customFormat="1" ht="19" customHeight="1" spans="1:17">
      <c r="A3080" s="8" t="s">
        <v>6226</v>
      </c>
      <c r="B3080" s="8" t="s">
        <v>6227</v>
      </c>
      <c r="C3080" s="8" t="s">
        <v>71</v>
      </c>
      <c r="D3080" s="8">
        <v>0.6051</v>
      </c>
      <c r="E3080" s="8" t="s">
        <v>4425</v>
      </c>
      <c r="F3080" s="8">
        <v>3524.06</v>
      </c>
      <c r="G3080" s="8">
        <v>2896.84</v>
      </c>
      <c r="H3080" s="8">
        <v>2623.65</v>
      </c>
      <c r="I3080" s="8">
        <v>890.03</v>
      </c>
      <c r="J3080" s="8">
        <v>1104.59</v>
      </c>
      <c r="K3080" s="8">
        <v>785.14</v>
      </c>
      <c r="L3080" s="8">
        <v>2568.54</v>
      </c>
      <c r="M3080" s="8">
        <v>1239.73</v>
      </c>
      <c r="N3080" s="8">
        <v>1481.9</v>
      </c>
      <c r="O3080" s="8">
        <v>1285.26</v>
      </c>
      <c r="P3080" s="8">
        <v>1824.41</v>
      </c>
      <c r="Q3080" s="8">
        <v>1732.19</v>
      </c>
    </row>
    <row r="3081" s="2" customFormat="1" ht="19" customHeight="1" spans="1:17">
      <c r="A3081" s="8" t="s">
        <v>6228</v>
      </c>
      <c r="B3081" s="8" t="s">
        <v>6229</v>
      </c>
      <c r="C3081" s="8" t="s">
        <v>57</v>
      </c>
      <c r="D3081" s="8">
        <v>7.3192</v>
      </c>
      <c r="E3081" s="8" t="s">
        <v>4425</v>
      </c>
      <c r="F3081" s="8">
        <v>34466.81</v>
      </c>
      <c r="G3081" s="8">
        <v>43432.3</v>
      </c>
      <c r="H3081" s="8">
        <v>5747.97</v>
      </c>
      <c r="I3081" s="8">
        <v>32165.09</v>
      </c>
      <c r="J3081" s="8">
        <v>13045.16</v>
      </c>
      <c r="K3081" s="8">
        <v>4630.28</v>
      </c>
      <c r="L3081" s="8">
        <v>22654.59</v>
      </c>
      <c r="M3081" s="8">
        <v>13612.44</v>
      </c>
      <c r="N3081" s="8">
        <v>17220.44</v>
      </c>
      <c r="O3081" s="8">
        <v>27138.34</v>
      </c>
      <c r="P3081" s="8">
        <v>10946.67</v>
      </c>
      <c r="Q3081" s="8">
        <v>12789.25</v>
      </c>
    </row>
    <row r="3082" s="2" customFormat="1" ht="19" customHeight="1" spans="1:17">
      <c r="A3082" s="8" t="s">
        <v>6230</v>
      </c>
      <c r="B3082" s="8" t="s">
        <v>6231</v>
      </c>
      <c r="C3082" s="8" t="s">
        <v>46</v>
      </c>
      <c r="D3082" s="8">
        <v>1.5237</v>
      </c>
      <c r="E3082" s="8" t="s">
        <v>4488</v>
      </c>
      <c r="F3082" s="8">
        <v>1527.27</v>
      </c>
      <c r="G3082" s="8">
        <v>1702.82</v>
      </c>
      <c r="H3082" s="8">
        <v>2034.57</v>
      </c>
      <c r="I3082" s="8">
        <v>687.7</v>
      </c>
      <c r="J3082" s="8">
        <v>717.17</v>
      </c>
      <c r="K3082" s="8">
        <v>661.63</v>
      </c>
      <c r="L3082" s="8">
        <v>338.75</v>
      </c>
      <c r="M3082" s="8">
        <v>461.91</v>
      </c>
      <c r="N3082" s="8">
        <v>331.55</v>
      </c>
      <c r="O3082" s="8">
        <v>14.05</v>
      </c>
      <c r="P3082" s="8">
        <v>90.34</v>
      </c>
      <c r="Q3082" s="8">
        <v>242.82</v>
      </c>
    </row>
    <row r="3083" s="2" customFormat="1" ht="19" customHeight="1" spans="1:17">
      <c r="A3083" s="8" t="s">
        <v>6232</v>
      </c>
      <c r="B3083" s="8" t="s">
        <v>6233</v>
      </c>
      <c r="C3083" s="8" t="s">
        <v>20</v>
      </c>
      <c r="D3083" s="8">
        <v>6.3543</v>
      </c>
      <c r="E3083" s="8" t="s">
        <v>4535</v>
      </c>
      <c r="F3083" s="8">
        <v>94977.13</v>
      </c>
      <c r="G3083" s="8">
        <v>98796.23</v>
      </c>
      <c r="H3083" s="8">
        <v>100433.69</v>
      </c>
      <c r="I3083" s="8">
        <v>78609.72</v>
      </c>
      <c r="J3083" s="8">
        <v>68257.01</v>
      </c>
      <c r="K3083" s="8">
        <v>62599.1</v>
      </c>
      <c r="L3083" s="8">
        <v>50644.8</v>
      </c>
      <c r="M3083" s="8">
        <v>57578.48</v>
      </c>
      <c r="N3083" s="8">
        <v>45448.4</v>
      </c>
      <c r="O3083" s="8">
        <v>27790.77</v>
      </c>
      <c r="P3083" s="8">
        <v>37973.68</v>
      </c>
      <c r="Q3083" s="8">
        <v>55313.19</v>
      </c>
    </row>
    <row r="3084" s="2" customFormat="1" ht="19" customHeight="1" spans="1:17">
      <c r="A3084" s="8" t="s">
        <v>6234</v>
      </c>
      <c r="B3084" s="8" t="s">
        <v>6235</v>
      </c>
      <c r="C3084" s="8" t="s">
        <v>111</v>
      </c>
      <c r="D3084" s="8">
        <v>0.7413</v>
      </c>
      <c r="E3084" s="8" t="s">
        <v>4425</v>
      </c>
      <c r="F3084" s="8">
        <v>6858.42</v>
      </c>
      <c r="G3084" s="8">
        <v>1908.03</v>
      </c>
      <c r="H3084" s="8">
        <v>7148.57</v>
      </c>
      <c r="I3084" s="8">
        <v>15846.21</v>
      </c>
      <c r="J3084" s="8">
        <v>15290.02</v>
      </c>
      <c r="K3084" s="8">
        <v>16616.18</v>
      </c>
      <c r="L3084" s="8">
        <v>6011</v>
      </c>
      <c r="M3084" s="8">
        <v>5062.96</v>
      </c>
      <c r="N3084" s="8">
        <v>1890.35</v>
      </c>
      <c r="O3084" s="8">
        <v>21754.32</v>
      </c>
      <c r="P3084" s="8">
        <v>24463.26</v>
      </c>
      <c r="Q3084" s="8">
        <v>10852.95</v>
      </c>
    </row>
    <row r="3085" s="2" customFormat="1" ht="19" customHeight="1" spans="1:17">
      <c r="A3085" s="8" t="s">
        <v>6236</v>
      </c>
      <c r="B3085" s="8" t="s">
        <v>6237</v>
      </c>
      <c r="C3085" s="8" t="s">
        <v>24</v>
      </c>
      <c r="D3085" s="8">
        <v>5.1229</v>
      </c>
      <c r="E3085" s="8" t="s">
        <v>4505</v>
      </c>
      <c r="F3085" s="8">
        <v>5117.74</v>
      </c>
      <c r="G3085" s="8">
        <v>6230.27</v>
      </c>
      <c r="H3085" s="8">
        <v>5506.31</v>
      </c>
      <c r="I3085" s="8">
        <v>7182.75</v>
      </c>
      <c r="J3085" s="8">
        <v>8950.35</v>
      </c>
      <c r="K3085" s="8">
        <v>12663.04</v>
      </c>
      <c r="L3085" s="8">
        <v>12342.82</v>
      </c>
      <c r="M3085" s="8">
        <v>9031.51</v>
      </c>
      <c r="N3085" s="8">
        <v>3979.4</v>
      </c>
      <c r="O3085" s="8">
        <v>1648.86</v>
      </c>
      <c r="P3085" s="8">
        <v>6037.78</v>
      </c>
      <c r="Q3085" s="8">
        <v>5374.2</v>
      </c>
    </row>
    <row r="3086" s="2" customFormat="1" ht="19" customHeight="1" spans="1:17">
      <c r="A3086" s="8" t="s">
        <v>6238</v>
      </c>
      <c r="B3086" s="8" t="s">
        <v>6239</v>
      </c>
      <c r="C3086" s="8" t="s">
        <v>53</v>
      </c>
      <c r="D3086" s="8">
        <v>6.0809</v>
      </c>
      <c r="E3086" s="8" t="s">
        <v>4430</v>
      </c>
      <c r="F3086" s="8">
        <v>0.02</v>
      </c>
      <c r="G3086" s="8">
        <v>0.02</v>
      </c>
      <c r="H3086" s="8">
        <v>0.75</v>
      </c>
      <c r="I3086" s="8">
        <v>0.02</v>
      </c>
      <c r="J3086" s="8">
        <v>0.02</v>
      </c>
      <c r="K3086" s="8">
        <v>0.03</v>
      </c>
      <c r="L3086" s="8">
        <v>0.02</v>
      </c>
      <c r="M3086" s="8">
        <v>0.11</v>
      </c>
      <c r="N3086" s="8">
        <v>0.17</v>
      </c>
      <c r="O3086" s="8">
        <v>0.03</v>
      </c>
      <c r="P3086" s="8">
        <v>0.02</v>
      </c>
      <c r="Q3086" s="8">
        <v>0.37</v>
      </c>
    </row>
    <row r="3087" s="2" customFormat="1" ht="19" customHeight="1" spans="1:17">
      <c r="A3087" s="8" t="s">
        <v>6240</v>
      </c>
      <c r="B3087" s="8" t="s">
        <v>6241</v>
      </c>
      <c r="C3087" s="8" t="s">
        <v>111</v>
      </c>
      <c r="D3087" s="8">
        <v>4.8094</v>
      </c>
      <c r="E3087" s="8" t="s">
        <v>4425</v>
      </c>
      <c r="F3087" s="8">
        <v>2759.32</v>
      </c>
      <c r="G3087" s="8">
        <v>2508.48</v>
      </c>
      <c r="H3087" s="8">
        <v>2871.95</v>
      </c>
      <c r="I3087" s="8">
        <v>4937.35</v>
      </c>
      <c r="J3087" s="8">
        <v>4233.15</v>
      </c>
      <c r="K3087" s="8">
        <v>4049.85</v>
      </c>
      <c r="L3087" s="8">
        <v>3772.17</v>
      </c>
      <c r="M3087" s="8">
        <v>3061.1</v>
      </c>
      <c r="N3087" s="8">
        <v>2799.42</v>
      </c>
      <c r="O3087" s="8">
        <v>1419.9</v>
      </c>
      <c r="P3087" s="8">
        <v>1304.34</v>
      </c>
      <c r="Q3087" s="8">
        <v>1718.94</v>
      </c>
    </row>
    <row r="3088" s="2" customFormat="1" ht="19" customHeight="1" spans="1:17">
      <c r="A3088" s="8" t="s">
        <v>6242</v>
      </c>
      <c r="B3088" s="8" t="s">
        <v>6243</v>
      </c>
      <c r="C3088" s="8" t="s">
        <v>33</v>
      </c>
      <c r="D3088" s="8">
        <v>2.7324</v>
      </c>
      <c r="E3088" s="8" t="s">
        <v>4425</v>
      </c>
      <c r="F3088" s="8">
        <v>341.02</v>
      </c>
      <c r="G3088" s="8">
        <v>354.8</v>
      </c>
      <c r="H3088" s="8">
        <v>75.44</v>
      </c>
      <c r="I3088" s="8">
        <v>92.16</v>
      </c>
      <c r="J3088" s="8">
        <v>634.98</v>
      </c>
      <c r="K3088" s="8">
        <v>915.84</v>
      </c>
      <c r="L3088" s="8">
        <v>475.96</v>
      </c>
      <c r="M3088" s="8">
        <v>155.85</v>
      </c>
      <c r="N3088" s="8">
        <v>80.21</v>
      </c>
      <c r="O3088" s="8">
        <v>800.66</v>
      </c>
      <c r="P3088" s="8">
        <v>537.98</v>
      </c>
      <c r="Q3088" s="8">
        <v>132.4</v>
      </c>
    </row>
    <row r="3089" s="2" customFormat="1" ht="19" customHeight="1" spans="1:17">
      <c r="A3089" s="8" t="s">
        <v>6244</v>
      </c>
      <c r="B3089" s="8" t="s">
        <v>6245</v>
      </c>
      <c r="C3089" s="8" t="s">
        <v>148</v>
      </c>
      <c r="D3089" s="8">
        <v>7.0841</v>
      </c>
      <c r="E3089" s="8" t="s">
        <v>4510</v>
      </c>
      <c r="F3089" s="8">
        <v>202.85</v>
      </c>
      <c r="G3089" s="8">
        <v>341.44</v>
      </c>
      <c r="H3089" s="8">
        <v>729.51</v>
      </c>
      <c r="I3089" s="8">
        <v>2119.32</v>
      </c>
      <c r="J3089" s="8">
        <v>2687.85</v>
      </c>
      <c r="K3089" s="8">
        <v>2393.6</v>
      </c>
      <c r="L3089" s="8">
        <v>1681.93</v>
      </c>
      <c r="M3089" s="8">
        <v>1019.39</v>
      </c>
      <c r="N3089" s="8">
        <v>1156.74</v>
      </c>
      <c r="O3089" s="8">
        <v>32.72</v>
      </c>
      <c r="P3089" s="8">
        <v>382.54</v>
      </c>
      <c r="Q3089" s="8">
        <v>362.18</v>
      </c>
    </row>
    <row r="3090" s="2" customFormat="1" ht="19" customHeight="1" spans="1:17">
      <c r="A3090" s="8" t="s">
        <v>6246</v>
      </c>
      <c r="B3090" s="8" t="s">
        <v>6247</v>
      </c>
      <c r="C3090" s="8" t="s">
        <v>111</v>
      </c>
      <c r="D3090" s="8">
        <v>5.3584</v>
      </c>
      <c r="E3090" s="8" t="s">
        <v>4425</v>
      </c>
      <c r="F3090" s="8">
        <v>447.94</v>
      </c>
      <c r="G3090" s="8">
        <v>42.55</v>
      </c>
      <c r="H3090" s="8">
        <v>204.99</v>
      </c>
      <c r="I3090" s="8">
        <v>68.96</v>
      </c>
      <c r="J3090" s="8">
        <v>626.82</v>
      </c>
      <c r="K3090" s="8">
        <v>223.75</v>
      </c>
      <c r="L3090" s="8">
        <v>121.6</v>
      </c>
      <c r="M3090" s="8">
        <v>40.15</v>
      </c>
      <c r="N3090" s="8">
        <v>325.6</v>
      </c>
      <c r="O3090" s="8">
        <v>75.75</v>
      </c>
      <c r="P3090" s="8">
        <v>415.56</v>
      </c>
      <c r="Q3090" s="8">
        <v>357.79</v>
      </c>
    </row>
    <row r="3091" s="2" customFormat="1" ht="19" customHeight="1" spans="1:17">
      <c r="A3091" s="8" t="s">
        <v>6248</v>
      </c>
      <c r="B3091" s="8" t="s">
        <v>6249</v>
      </c>
      <c r="C3091" s="8" t="s">
        <v>53</v>
      </c>
      <c r="D3091" s="8">
        <v>1.0149</v>
      </c>
      <c r="E3091" s="8" t="s">
        <v>4430</v>
      </c>
      <c r="F3091" s="8">
        <v>5999.13</v>
      </c>
      <c r="G3091" s="8">
        <v>4953.78</v>
      </c>
      <c r="H3091" s="8">
        <v>5797.84</v>
      </c>
      <c r="I3091" s="8">
        <v>883.5</v>
      </c>
      <c r="J3091" s="8">
        <v>421.68</v>
      </c>
      <c r="K3091" s="8">
        <v>449.32</v>
      </c>
      <c r="L3091" s="8">
        <v>707.29</v>
      </c>
      <c r="M3091" s="8">
        <v>679.13</v>
      </c>
      <c r="N3091" s="8">
        <v>1928.97</v>
      </c>
      <c r="O3091" s="8">
        <v>2557.72</v>
      </c>
      <c r="P3091" s="8">
        <v>1567.23</v>
      </c>
      <c r="Q3091" s="8">
        <v>2424.32</v>
      </c>
    </row>
    <row r="3092" s="2" customFormat="1" ht="19" customHeight="1" spans="1:17">
      <c r="A3092" s="8" t="s">
        <v>6250</v>
      </c>
      <c r="B3092" s="8" t="s">
        <v>6251</v>
      </c>
      <c r="C3092" s="8" t="s">
        <v>53</v>
      </c>
      <c r="D3092" s="8">
        <v>1.0741</v>
      </c>
      <c r="E3092" s="8" t="s">
        <v>4425</v>
      </c>
      <c r="F3092" s="8">
        <v>10466.41</v>
      </c>
      <c r="G3092" s="8">
        <v>11930.37</v>
      </c>
      <c r="H3092" s="8">
        <v>9388.54</v>
      </c>
      <c r="I3092" s="8">
        <v>6494.04</v>
      </c>
      <c r="J3092" s="8">
        <v>261.86</v>
      </c>
      <c r="K3092" s="8">
        <v>86.88</v>
      </c>
      <c r="L3092" s="8">
        <v>829.37</v>
      </c>
      <c r="M3092" s="8">
        <v>828.22</v>
      </c>
      <c r="N3092" s="8">
        <v>6927.38</v>
      </c>
      <c r="O3092" s="8">
        <v>35603.93</v>
      </c>
      <c r="P3092" s="8">
        <v>25489.2</v>
      </c>
      <c r="Q3092" s="8">
        <v>33767.93</v>
      </c>
    </row>
    <row r="3093" s="2" customFormat="1" ht="19" customHeight="1" spans="1:17">
      <c r="A3093" s="8" t="s">
        <v>6252</v>
      </c>
      <c r="B3093" s="8" t="s">
        <v>6253</v>
      </c>
      <c r="C3093" s="8" t="s">
        <v>111</v>
      </c>
      <c r="D3093" s="8">
        <v>0.6646</v>
      </c>
      <c r="E3093" s="8" t="s">
        <v>4488</v>
      </c>
      <c r="F3093" s="8">
        <v>10688.67</v>
      </c>
      <c r="G3093" s="8">
        <v>3583.57</v>
      </c>
      <c r="H3093" s="8">
        <v>2486.78</v>
      </c>
      <c r="I3093" s="8">
        <v>1325.37</v>
      </c>
      <c r="J3093" s="8">
        <v>624.9</v>
      </c>
      <c r="K3093" s="8">
        <v>863.85</v>
      </c>
      <c r="L3093" s="8">
        <v>5619.38</v>
      </c>
      <c r="M3093" s="8">
        <v>1799.81</v>
      </c>
      <c r="N3093" s="8">
        <v>6612.03</v>
      </c>
      <c r="O3093" s="8">
        <v>3085.45</v>
      </c>
      <c r="P3093" s="8">
        <v>1776.39</v>
      </c>
      <c r="Q3093" s="8">
        <v>5574.21</v>
      </c>
    </row>
    <row r="3094" s="2" customFormat="1" ht="19" customHeight="1" spans="1:17">
      <c r="A3094" s="8" t="s">
        <v>6254</v>
      </c>
      <c r="B3094" s="8" t="s">
        <v>6255</v>
      </c>
      <c r="C3094" s="8" t="s">
        <v>33</v>
      </c>
      <c r="D3094" s="8">
        <v>3.8595</v>
      </c>
      <c r="E3094" s="8" t="s">
        <v>4425</v>
      </c>
      <c r="F3094" s="8">
        <v>814.53</v>
      </c>
      <c r="G3094" s="8">
        <v>527.18</v>
      </c>
      <c r="H3094" s="8">
        <v>504.55</v>
      </c>
      <c r="I3094" s="8">
        <v>1829.97</v>
      </c>
      <c r="J3094" s="8">
        <v>1394.64</v>
      </c>
      <c r="K3094" s="8">
        <v>1432.22</v>
      </c>
      <c r="L3094" s="8">
        <v>1511.2</v>
      </c>
      <c r="M3094" s="8">
        <v>1600.58</v>
      </c>
      <c r="N3094" s="8">
        <v>1728.93</v>
      </c>
      <c r="O3094" s="8">
        <v>1798.65</v>
      </c>
      <c r="P3094" s="8">
        <v>600.29</v>
      </c>
      <c r="Q3094" s="8">
        <v>1506.08</v>
      </c>
    </row>
    <row r="3095" s="2" customFormat="1" ht="19" customHeight="1" spans="1:17">
      <c r="A3095" s="8" t="s">
        <v>6256</v>
      </c>
      <c r="B3095" s="8" t="s">
        <v>6257</v>
      </c>
      <c r="C3095" s="8" t="s">
        <v>46</v>
      </c>
      <c r="D3095" s="8">
        <v>3.8791</v>
      </c>
      <c r="E3095" s="8" t="s">
        <v>4505</v>
      </c>
      <c r="F3095" s="8">
        <v>4539.92</v>
      </c>
      <c r="G3095" s="8">
        <v>6717.87</v>
      </c>
      <c r="H3095" s="8">
        <v>6462.42</v>
      </c>
      <c r="I3095" s="8">
        <v>9083.62</v>
      </c>
      <c r="J3095" s="8">
        <v>10360.97</v>
      </c>
      <c r="K3095" s="8">
        <v>10734.53</v>
      </c>
      <c r="L3095" s="8">
        <v>10159.16</v>
      </c>
      <c r="M3095" s="8">
        <v>11044.38</v>
      </c>
      <c r="N3095" s="8">
        <v>8795.4</v>
      </c>
      <c r="O3095" s="8">
        <v>3810.61</v>
      </c>
      <c r="P3095" s="8">
        <v>7403.34</v>
      </c>
      <c r="Q3095" s="8">
        <v>6305.96</v>
      </c>
    </row>
    <row r="3096" s="2" customFormat="1" ht="19" customHeight="1" spans="1:17">
      <c r="A3096" s="8" t="s">
        <v>6258</v>
      </c>
      <c r="B3096" s="8" t="s">
        <v>6259</v>
      </c>
      <c r="C3096" s="8" t="s">
        <v>53</v>
      </c>
      <c r="D3096" s="8">
        <v>5.0641</v>
      </c>
      <c r="E3096" s="8" t="s">
        <v>4430</v>
      </c>
      <c r="F3096" s="8">
        <v>684.24</v>
      </c>
      <c r="G3096" s="8">
        <v>321.04</v>
      </c>
      <c r="H3096" s="8">
        <v>642.72</v>
      </c>
      <c r="I3096" s="8">
        <v>545.33</v>
      </c>
      <c r="J3096" s="8">
        <v>437.36</v>
      </c>
      <c r="K3096" s="8">
        <v>456.51</v>
      </c>
      <c r="L3096" s="8">
        <v>209.32</v>
      </c>
      <c r="M3096" s="8">
        <v>332.77</v>
      </c>
      <c r="N3096" s="8">
        <v>644.43</v>
      </c>
      <c r="O3096" s="8">
        <v>241.21</v>
      </c>
      <c r="P3096" s="8">
        <v>543.08</v>
      </c>
      <c r="Q3096" s="8">
        <v>130.77</v>
      </c>
    </row>
    <row r="3097" s="2" customFormat="1" ht="19" customHeight="1" spans="1:17">
      <c r="A3097" s="8" t="s">
        <v>6260</v>
      </c>
      <c r="B3097" s="8" t="s">
        <v>6261</v>
      </c>
      <c r="C3097" s="8" t="s">
        <v>33</v>
      </c>
      <c r="D3097" s="8">
        <v>2.81</v>
      </c>
      <c r="E3097" s="8" t="s">
        <v>4425</v>
      </c>
      <c r="F3097" s="8">
        <v>5859.81</v>
      </c>
      <c r="G3097" s="8">
        <v>7423.72</v>
      </c>
      <c r="H3097" s="8">
        <v>6325.6</v>
      </c>
      <c r="I3097" s="8">
        <v>4001.87</v>
      </c>
      <c r="J3097" s="8">
        <v>3487.75</v>
      </c>
      <c r="K3097" s="8">
        <v>3144.52</v>
      </c>
      <c r="L3097" s="8">
        <v>1605.03</v>
      </c>
      <c r="M3097" s="8">
        <v>527.78</v>
      </c>
      <c r="N3097" s="8">
        <v>1884.35</v>
      </c>
      <c r="O3097" s="8">
        <v>3278.02</v>
      </c>
      <c r="P3097" s="8">
        <v>3689.14</v>
      </c>
      <c r="Q3097" s="8">
        <v>3185.83</v>
      </c>
    </row>
    <row r="3098" s="2" customFormat="1" ht="19" customHeight="1" spans="1:17">
      <c r="A3098" s="8" t="s">
        <v>6262</v>
      </c>
      <c r="B3098" s="8" t="s">
        <v>6263</v>
      </c>
      <c r="C3098" s="8" t="s">
        <v>414</v>
      </c>
      <c r="D3098" s="8">
        <v>3.5865</v>
      </c>
      <c r="E3098" s="8" t="s">
        <v>4480</v>
      </c>
      <c r="F3098" s="8">
        <v>1864.94</v>
      </c>
      <c r="G3098" s="8">
        <v>2338.48</v>
      </c>
      <c r="H3098" s="8">
        <v>1425.45</v>
      </c>
      <c r="I3098" s="8">
        <v>1855.67</v>
      </c>
      <c r="J3098" s="8">
        <v>2179.5</v>
      </c>
      <c r="K3098" s="8">
        <v>3464.62</v>
      </c>
      <c r="L3098" s="8">
        <v>2742.52</v>
      </c>
      <c r="M3098" s="8">
        <v>1507.39</v>
      </c>
      <c r="N3098" s="8">
        <v>4312.17</v>
      </c>
      <c r="O3098" s="8">
        <v>180.97</v>
      </c>
      <c r="P3098" s="8">
        <v>2921.27</v>
      </c>
      <c r="Q3098" s="8">
        <v>689.93</v>
      </c>
    </row>
    <row r="3099" s="2" customFormat="1" ht="19" customHeight="1" spans="1:17">
      <c r="A3099" s="8" t="s">
        <v>6264</v>
      </c>
      <c r="B3099" s="8" t="s">
        <v>6265</v>
      </c>
      <c r="C3099" s="8" t="s">
        <v>414</v>
      </c>
      <c r="D3099" s="8">
        <v>8.9542</v>
      </c>
      <c r="E3099" s="8" t="s">
        <v>4425</v>
      </c>
      <c r="F3099" s="8">
        <v>10066.99</v>
      </c>
      <c r="G3099" s="8">
        <v>1642.65</v>
      </c>
      <c r="H3099" s="8">
        <v>6886.76</v>
      </c>
      <c r="I3099" s="8">
        <v>190.71</v>
      </c>
      <c r="J3099" s="8">
        <v>11.84</v>
      </c>
      <c r="K3099" s="8">
        <v>12.75</v>
      </c>
      <c r="L3099" s="8">
        <v>164.93</v>
      </c>
      <c r="M3099" s="8">
        <v>3626.19</v>
      </c>
      <c r="N3099" s="8">
        <v>24.22</v>
      </c>
      <c r="O3099" s="8">
        <v>22839.12</v>
      </c>
      <c r="P3099" s="8">
        <v>11679.9</v>
      </c>
      <c r="Q3099" s="8">
        <v>28224.96</v>
      </c>
    </row>
    <row r="3100" s="2" customFormat="1" ht="19" customHeight="1" spans="1:17">
      <c r="A3100" s="8" t="s">
        <v>6266</v>
      </c>
      <c r="B3100" s="8" t="s">
        <v>6267</v>
      </c>
      <c r="C3100" s="8" t="s">
        <v>111</v>
      </c>
      <c r="D3100" s="8">
        <v>2.6935</v>
      </c>
      <c r="E3100" s="8" t="s">
        <v>4760</v>
      </c>
      <c r="F3100" s="8">
        <v>231</v>
      </c>
      <c r="G3100" s="8">
        <v>635.45</v>
      </c>
      <c r="H3100" s="8">
        <v>448.16</v>
      </c>
      <c r="I3100" s="8">
        <v>1662.64</v>
      </c>
      <c r="J3100" s="8">
        <v>1604.47</v>
      </c>
      <c r="K3100" s="8">
        <v>1501.69</v>
      </c>
      <c r="L3100" s="8">
        <v>1540.43</v>
      </c>
      <c r="M3100" s="8">
        <v>2059.83</v>
      </c>
      <c r="N3100" s="8">
        <v>2343.13</v>
      </c>
      <c r="O3100" s="8">
        <v>1086</v>
      </c>
      <c r="P3100" s="8">
        <v>397</v>
      </c>
      <c r="Q3100" s="8">
        <v>943.74</v>
      </c>
    </row>
    <row r="3101" s="2" customFormat="1" ht="19" customHeight="1" spans="1:17">
      <c r="A3101" s="8" t="s">
        <v>6268</v>
      </c>
      <c r="B3101" s="8" t="s">
        <v>6269</v>
      </c>
      <c r="C3101" s="8" t="s">
        <v>53</v>
      </c>
      <c r="D3101" s="8">
        <v>4.6925</v>
      </c>
      <c r="E3101" s="8" t="s">
        <v>4430</v>
      </c>
      <c r="F3101" s="8">
        <v>2151.72</v>
      </c>
      <c r="G3101" s="8">
        <v>1023.91</v>
      </c>
      <c r="H3101" s="8">
        <v>2260.46</v>
      </c>
      <c r="I3101" s="8">
        <v>16119.8</v>
      </c>
      <c r="J3101" s="8">
        <v>17683.36</v>
      </c>
      <c r="K3101" s="8">
        <v>14307.91</v>
      </c>
      <c r="L3101" s="8">
        <v>15779.4</v>
      </c>
      <c r="M3101" s="8">
        <v>15665.4</v>
      </c>
      <c r="N3101" s="8">
        <v>15374.79</v>
      </c>
      <c r="O3101" s="8">
        <v>3765.23</v>
      </c>
      <c r="P3101" s="8">
        <v>3471.94</v>
      </c>
      <c r="Q3101" s="8">
        <v>4913.31</v>
      </c>
    </row>
    <row r="3102" s="2" customFormat="1" ht="19" customHeight="1" spans="1:17">
      <c r="A3102" s="8" t="s">
        <v>6270</v>
      </c>
      <c r="B3102" s="8" t="s">
        <v>6271</v>
      </c>
      <c r="C3102" s="8" t="s">
        <v>40</v>
      </c>
      <c r="D3102" s="8">
        <v>2.5769</v>
      </c>
      <c r="E3102" s="8" t="s">
        <v>4449</v>
      </c>
      <c r="F3102" s="8">
        <v>16202.86</v>
      </c>
      <c r="G3102" s="8">
        <v>38517.72</v>
      </c>
      <c r="H3102" s="8">
        <v>28132.59</v>
      </c>
      <c r="I3102" s="8">
        <v>17744.88</v>
      </c>
      <c r="J3102" s="8">
        <v>20174.07</v>
      </c>
      <c r="K3102" s="8">
        <v>23279.15</v>
      </c>
      <c r="L3102" s="8">
        <v>49172.49</v>
      </c>
      <c r="M3102" s="8">
        <v>61153.12</v>
      </c>
      <c r="N3102" s="8">
        <v>42031.79</v>
      </c>
      <c r="O3102" s="8">
        <v>36739.08</v>
      </c>
      <c r="P3102" s="8">
        <v>28602.84</v>
      </c>
      <c r="Q3102" s="8">
        <v>37347.37</v>
      </c>
    </row>
    <row r="3103" s="2" customFormat="1" ht="19" customHeight="1" spans="1:17">
      <c r="A3103" s="8" t="s">
        <v>6272</v>
      </c>
      <c r="B3103" s="8" t="s">
        <v>6273</v>
      </c>
      <c r="C3103" s="8" t="s">
        <v>57</v>
      </c>
      <c r="D3103" s="8">
        <v>5.6128</v>
      </c>
      <c r="E3103" s="8" t="s">
        <v>4456</v>
      </c>
      <c r="F3103" s="8">
        <v>443.5</v>
      </c>
      <c r="G3103" s="8">
        <v>493.29</v>
      </c>
      <c r="H3103" s="8">
        <v>612.61</v>
      </c>
      <c r="I3103" s="8">
        <v>97.01</v>
      </c>
      <c r="J3103" s="8">
        <v>199.27</v>
      </c>
      <c r="K3103" s="8">
        <v>89.88</v>
      </c>
      <c r="L3103" s="8">
        <v>4328.18</v>
      </c>
      <c r="M3103" s="8">
        <v>4135.17</v>
      </c>
      <c r="N3103" s="8">
        <v>2562.04</v>
      </c>
      <c r="O3103" s="8">
        <v>385.56</v>
      </c>
      <c r="P3103" s="8">
        <v>566.79</v>
      </c>
      <c r="Q3103" s="8">
        <v>847.48</v>
      </c>
    </row>
    <row r="3104" s="2" customFormat="1" ht="19" customHeight="1" spans="1:17">
      <c r="A3104" s="8" t="s">
        <v>6274</v>
      </c>
      <c r="B3104" s="8" t="s">
        <v>6275</v>
      </c>
      <c r="C3104" s="8" t="s">
        <v>57</v>
      </c>
      <c r="D3104" s="8">
        <v>1.2696</v>
      </c>
      <c r="E3104" s="8" t="s">
        <v>4480</v>
      </c>
      <c r="F3104" s="8">
        <v>2168.95</v>
      </c>
      <c r="G3104" s="8">
        <v>448.94</v>
      </c>
      <c r="H3104" s="8">
        <v>989.7</v>
      </c>
      <c r="I3104" s="8">
        <v>7629.86</v>
      </c>
      <c r="J3104" s="8">
        <v>8369.51</v>
      </c>
      <c r="K3104" s="8">
        <v>7718.86</v>
      </c>
      <c r="L3104" s="8">
        <v>4533.22</v>
      </c>
      <c r="M3104" s="8">
        <v>7160.69</v>
      </c>
      <c r="N3104" s="8">
        <v>5989.43</v>
      </c>
      <c r="O3104" s="8">
        <v>5683.16</v>
      </c>
      <c r="P3104" s="8">
        <v>7011.48</v>
      </c>
      <c r="Q3104" s="8">
        <v>5390.38</v>
      </c>
    </row>
    <row r="3105" s="2" customFormat="1" ht="19" customHeight="1" spans="1:17">
      <c r="A3105" s="8" t="s">
        <v>6276</v>
      </c>
      <c r="B3105" s="8" t="s">
        <v>6277</v>
      </c>
      <c r="C3105" s="8" t="s">
        <v>24</v>
      </c>
      <c r="D3105" s="8">
        <v>1.0149</v>
      </c>
      <c r="E3105" s="8" t="s">
        <v>4425</v>
      </c>
      <c r="F3105" s="8">
        <v>734.58</v>
      </c>
      <c r="G3105" s="8">
        <v>363.64</v>
      </c>
      <c r="H3105" s="8">
        <v>1204.69</v>
      </c>
      <c r="I3105" s="8">
        <v>297.87</v>
      </c>
      <c r="J3105" s="8">
        <v>664.81</v>
      </c>
      <c r="K3105" s="8">
        <v>890.35</v>
      </c>
      <c r="L3105" s="8">
        <v>677.06</v>
      </c>
      <c r="M3105" s="8">
        <v>1443.97</v>
      </c>
      <c r="N3105" s="8">
        <v>135.58</v>
      </c>
      <c r="O3105" s="8">
        <v>3202.94</v>
      </c>
      <c r="P3105" s="8">
        <v>2709.26</v>
      </c>
      <c r="Q3105" s="8">
        <v>2062.94</v>
      </c>
    </row>
    <row r="3106" s="2" customFormat="1" ht="19" customHeight="1" spans="1:17">
      <c r="A3106" s="8" t="s">
        <v>6278</v>
      </c>
      <c r="B3106" s="8" t="s">
        <v>6279</v>
      </c>
      <c r="C3106" s="8" t="s">
        <v>127</v>
      </c>
      <c r="D3106" s="8">
        <v>2.8085</v>
      </c>
      <c r="E3106" s="8" t="s">
        <v>4430</v>
      </c>
      <c r="F3106" s="8">
        <v>44791.78</v>
      </c>
      <c r="G3106" s="8">
        <v>47615.09</v>
      </c>
      <c r="H3106" s="8">
        <v>45886.42</v>
      </c>
      <c r="I3106" s="8">
        <v>9913.45</v>
      </c>
      <c r="J3106" s="8">
        <v>7800.07</v>
      </c>
      <c r="K3106" s="8">
        <v>7154.77</v>
      </c>
      <c r="L3106" s="8">
        <v>10551.48</v>
      </c>
      <c r="M3106" s="8">
        <v>8258.51</v>
      </c>
      <c r="N3106" s="8">
        <v>12430.37</v>
      </c>
      <c r="O3106" s="8">
        <v>14012.35</v>
      </c>
      <c r="P3106" s="8">
        <v>14658.46</v>
      </c>
      <c r="Q3106" s="8">
        <v>21201.98</v>
      </c>
    </row>
    <row r="3107" s="2" customFormat="1" ht="19" customHeight="1" spans="1:17">
      <c r="A3107" s="8" t="s">
        <v>6280</v>
      </c>
      <c r="B3107" s="8" t="s">
        <v>6281</v>
      </c>
      <c r="C3107" s="8" t="s">
        <v>111</v>
      </c>
      <c r="D3107" s="8">
        <v>2.0509</v>
      </c>
      <c r="E3107" s="8" t="s">
        <v>4535</v>
      </c>
      <c r="F3107" s="8">
        <v>29572.73</v>
      </c>
      <c r="G3107" s="8">
        <v>29539.31</v>
      </c>
      <c r="H3107" s="8">
        <v>29470.44</v>
      </c>
      <c r="I3107" s="8">
        <v>54592.48</v>
      </c>
      <c r="J3107" s="8">
        <v>54322.01</v>
      </c>
      <c r="K3107" s="8">
        <v>55272.82</v>
      </c>
      <c r="L3107" s="8">
        <v>61790.47</v>
      </c>
      <c r="M3107" s="8">
        <v>67740.07</v>
      </c>
      <c r="N3107" s="8">
        <v>65097.56</v>
      </c>
      <c r="O3107" s="8">
        <v>60523.14</v>
      </c>
      <c r="P3107" s="8">
        <v>51893.79</v>
      </c>
      <c r="Q3107" s="8">
        <v>59696.08</v>
      </c>
    </row>
    <row r="3108" s="2" customFormat="1" ht="19" customHeight="1" spans="1:17">
      <c r="A3108" s="8" t="s">
        <v>6282</v>
      </c>
      <c r="B3108" s="8" t="s">
        <v>6283</v>
      </c>
      <c r="C3108" s="8" t="s">
        <v>53</v>
      </c>
      <c r="D3108" s="8">
        <v>1.0149</v>
      </c>
      <c r="E3108" s="8" t="s">
        <v>4430</v>
      </c>
      <c r="F3108" s="8">
        <v>796.73</v>
      </c>
      <c r="G3108" s="8">
        <v>1020.58</v>
      </c>
      <c r="H3108" s="8">
        <v>1644.59</v>
      </c>
      <c r="I3108" s="8">
        <v>138.39</v>
      </c>
      <c r="J3108" s="8">
        <v>172.51</v>
      </c>
      <c r="K3108" s="8">
        <v>538.16</v>
      </c>
      <c r="L3108" s="8">
        <v>601.62</v>
      </c>
      <c r="M3108" s="8">
        <v>94.82</v>
      </c>
      <c r="N3108" s="8">
        <v>692.18</v>
      </c>
      <c r="O3108" s="8">
        <v>209.51</v>
      </c>
      <c r="P3108" s="8">
        <v>538.68</v>
      </c>
      <c r="Q3108" s="8">
        <v>1219.98</v>
      </c>
    </row>
    <row r="3109" s="2" customFormat="1" ht="19" customHeight="1" spans="1:17">
      <c r="A3109" s="8" t="s">
        <v>6284</v>
      </c>
      <c r="B3109" s="8" t="s">
        <v>6285</v>
      </c>
      <c r="C3109" s="8" t="s">
        <v>127</v>
      </c>
      <c r="D3109" s="8">
        <v>5.0641</v>
      </c>
      <c r="E3109" s="8" t="s">
        <v>4480</v>
      </c>
      <c r="F3109" s="8">
        <v>7674.58</v>
      </c>
      <c r="G3109" s="8">
        <v>13500.16</v>
      </c>
      <c r="H3109" s="8">
        <v>12793.98</v>
      </c>
      <c r="I3109" s="8">
        <v>30575.17</v>
      </c>
      <c r="J3109" s="8">
        <v>35606</v>
      </c>
      <c r="K3109" s="8">
        <v>38435.19</v>
      </c>
      <c r="L3109" s="8">
        <v>36935.13</v>
      </c>
      <c r="M3109" s="8">
        <v>42443.61</v>
      </c>
      <c r="N3109" s="8">
        <v>41755.03</v>
      </c>
      <c r="O3109" s="8">
        <v>23837.27</v>
      </c>
      <c r="P3109" s="8">
        <v>19308.29</v>
      </c>
      <c r="Q3109" s="8">
        <v>21726.22</v>
      </c>
    </row>
    <row r="3110" s="2" customFormat="1" ht="19" customHeight="1" spans="1:17">
      <c r="A3110" s="8" t="s">
        <v>6286</v>
      </c>
      <c r="B3110" s="8" t="s">
        <v>6287</v>
      </c>
      <c r="C3110" s="8" t="s">
        <v>24</v>
      </c>
      <c r="D3110" s="8">
        <v>6.0224</v>
      </c>
      <c r="E3110" s="8" t="s">
        <v>4425</v>
      </c>
      <c r="F3110" s="8">
        <v>49.03</v>
      </c>
      <c r="G3110" s="8">
        <v>289.47</v>
      </c>
      <c r="H3110" s="8">
        <v>252.73</v>
      </c>
      <c r="I3110" s="8">
        <v>47.67</v>
      </c>
      <c r="J3110" s="8">
        <v>457.37</v>
      </c>
      <c r="K3110" s="8">
        <v>7.94</v>
      </c>
      <c r="L3110" s="8">
        <v>240.59</v>
      </c>
      <c r="M3110" s="8">
        <v>23.17</v>
      </c>
      <c r="N3110" s="8">
        <v>19.73</v>
      </c>
      <c r="O3110" s="8">
        <v>72.88</v>
      </c>
      <c r="P3110" s="8">
        <v>89.96</v>
      </c>
      <c r="Q3110" s="8">
        <v>199.97</v>
      </c>
    </row>
    <row r="3111" s="2" customFormat="1" ht="19" customHeight="1" spans="1:17">
      <c r="A3111" s="8" t="s">
        <v>6288</v>
      </c>
      <c r="B3111" s="8" t="s">
        <v>6289</v>
      </c>
      <c r="C3111" s="8" t="s">
        <v>111</v>
      </c>
      <c r="D3111" s="8">
        <v>7.2704</v>
      </c>
      <c r="E3111" s="8" t="s">
        <v>4425</v>
      </c>
      <c r="F3111" s="8">
        <v>248.23</v>
      </c>
      <c r="G3111" s="8">
        <v>3.83</v>
      </c>
      <c r="H3111" s="8">
        <v>573.21</v>
      </c>
      <c r="I3111" s="8">
        <v>23.76</v>
      </c>
      <c r="J3111" s="8">
        <v>66.1</v>
      </c>
      <c r="K3111" s="8">
        <v>87.48</v>
      </c>
      <c r="L3111" s="8">
        <v>35.79</v>
      </c>
      <c r="M3111" s="8">
        <v>15.98</v>
      </c>
      <c r="N3111" s="8">
        <v>41.14</v>
      </c>
      <c r="O3111" s="8">
        <v>829.02</v>
      </c>
      <c r="P3111" s="8">
        <v>473.9</v>
      </c>
      <c r="Q3111" s="8">
        <v>1792.59</v>
      </c>
    </row>
    <row r="3112" s="2" customFormat="1" ht="19" customHeight="1" spans="1:17">
      <c r="A3112" s="8" t="s">
        <v>6290</v>
      </c>
      <c r="B3112" s="8" t="s">
        <v>6291</v>
      </c>
      <c r="C3112" s="8" t="s">
        <v>53</v>
      </c>
      <c r="D3112" s="8">
        <v>2.2851</v>
      </c>
      <c r="E3112" s="8" t="s">
        <v>4449</v>
      </c>
      <c r="F3112" s="8">
        <v>164.06</v>
      </c>
      <c r="G3112" s="8">
        <v>53.76</v>
      </c>
      <c r="H3112" s="8">
        <v>138.64</v>
      </c>
      <c r="I3112" s="8">
        <v>248.64</v>
      </c>
      <c r="J3112" s="8">
        <v>24.51</v>
      </c>
      <c r="K3112" s="8">
        <v>296.31</v>
      </c>
      <c r="L3112" s="8">
        <v>221.5</v>
      </c>
      <c r="M3112" s="8">
        <v>2363.75</v>
      </c>
      <c r="N3112" s="8">
        <v>177.66</v>
      </c>
      <c r="O3112" s="8">
        <v>48.12</v>
      </c>
      <c r="P3112" s="8">
        <v>324.8</v>
      </c>
      <c r="Q3112" s="8">
        <v>96.09</v>
      </c>
    </row>
    <row r="3113" s="2" customFormat="1" ht="19" customHeight="1" spans="1:17">
      <c r="A3113" s="8" t="s">
        <v>6292</v>
      </c>
      <c r="B3113" s="8" t="s">
        <v>6293</v>
      </c>
      <c r="C3113" s="8" t="s">
        <v>20</v>
      </c>
      <c r="D3113" s="8">
        <v>5.2801</v>
      </c>
      <c r="E3113" s="8" t="s">
        <v>4425</v>
      </c>
      <c r="F3113" s="8">
        <v>24616.96</v>
      </c>
      <c r="G3113" s="8">
        <v>30855.65</v>
      </c>
      <c r="H3113" s="8">
        <v>28557.97</v>
      </c>
      <c r="I3113" s="8">
        <v>4802.33</v>
      </c>
      <c r="J3113" s="8">
        <v>5770.08</v>
      </c>
      <c r="K3113" s="8">
        <v>6217.82</v>
      </c>
      <c r="L3113" s="8">
        <v>11496.22</v>
      </c>
      <c r="M3113" s="8">
        <v>17680.4</v>
      </c>
      <c r="N3113" s="8">
        <v>16818.59</v>
      </c>
      <c r="O3113" s="8">
        <v>10044.78</v>
      </c>
      <c r="P3113" s="8">
        <v>15474.01</v>
      </c>
      <c r="Q3113" s="8">
        <v>16355.5</v>
      </c>
    </row>
    <row r="3114" s="2" customFormat="1" ht="19" customHeight="1" spans="1:17">
      <c r="A3114" s="8" t="s">
        <v>6294</v>
      </c>
      <c r="B3114" s="8" t="s">
        <v>6295</v>
      </c>
      <c r="C3114" s="8" t="s">
        <v>111</v>
      </c>
      <c r="D3114" s="8">
        <v>5.7884</v>
      </c>
      <c r="E3114" s="8" t="s">
        <v>4425</v>
      </c>
      <c r="F3114" s="8">
        <v>170061.71</v>
      </c>
      <c r="G3114" s="8">
        <v>190807.9</v>
      </c>
      <c r="H3114" s="8">
        <v>172463.37</v>
      </c>
      <c r="I3114" s="8">
        <v>201376.57</v>
      </c>
      <c r="J3114" s="8">
        <v>228458.01</v>
      </c>
      <c r="K3114" s="8">
        <v>232805.41</v>
      </c>
      <c r="L3114" s="8">
        <v>208886.33</v>
      </c>
      <c r="M3114" s="8">
        <v>216353.23</v>
      </c>
      <c r="N3114" s="8">
        <v>160129.89</v>
      </c>
      <c r="O3114" s="8">
        <v>60172.04</v>
      </c>
      <c r="P3114" s="8">
        <v>175897.73</v>
      </c>
      <c r="Q3114" s="8">
        <v>160090.35</v>
      </c>
    </row>
    <row r="3115" s="2" customFormat="1" ht="19" customHeight="1" spans="1:17">
      <c r="A3115" s="8" t="s">
        <v>6296</v>
      </c>
      <c r="B3115" s="8" t="s">
        <v>6297</v>
      </c>
      <c r="C3115" s="8" t="s">
        <v>50</v>
      </c>
      <c r="D3115" s="8">
        <v>3.4694</v>
      </c>
      <c r="E3115" s="8" t="s">
        <v>4456</v>
      </c>
      <c r="F3115" s="8">
        <v>37662.48</v>
      </c>
      <c r="G3115" s="8">
        <v>42430.59</v>
      </c>
      <c r="H3115" s="8">
        <v>38158.93</v>
      </c>
      <c r="I3115" s="8">
        <v>24807.51</v>
      </c>
      <c r="J3115" s="8">
        <v>24364.66</v>
      </c>
      <c r="K3115" s="8">
        <v>25545.84</v>
      </c>
      <c r="L3115" s="8">
        <v>16334.07</v>
      </c>
      <c r="M3115" s="8">
        <v>15929.1</v>
      </c>
      <c r="N3115" s="8">
        <v>15412.43</v>
      </c>
      <c r="O3115" s="8">
        <v>34743.07</v>
      </c>
      <c r="P3115" s="8">
        <v>33579.37</v>
      </c>
      <c r="Q3115" s="8">
        <v>35455.29</v>
      </c>
    </row>
    <row r="3116" s="2" customFormat="1" ht="19" customHeight="1" spans="1:17">
      <c r="A3116" s="8" t="s">
        <v>6298</v>
      </c>
      <c r="B3116" s="8" t="s">
        <v>6299</v>
      </c>
      <c r="C3116" s="8" t="s">
        <v>24</v>
      </c>
      <c r="D3116" s="8">
        <v>4.9075</v>
      </c>
      <c r="E3116" s="8" t="s">
        <v>4425</v>
      </c>
      <c r="F3116" s="8">
        <v>9741.22</v>
      </c>
      <c r="G3116" s="8">
        <v>12860.14</v>
      </c>
      <c r="H3116" s="8">
        <v>10677.69</v>
      </c>
      <c r="I3116" s="8">
        <v>13652.28</v>
      </c>
      <c r="J3116" s="8">
        <v>17201.3</v>
      </c>
      <c r="K3116" s="8">
        <v>18320.63</v>
      </c>
      <c r="L3116" s="8">
        <v>16705.71</v>
      </c>
      <c r="M3116" s="8">
        <v>14546.27</v>
      </c>
      <c r="N3116" s="8">
        <v>12060.3</v>
      </c>
      <c r="O3116" s="8">
        <v>9702.17</v>
      </c>
      <c r="P3116" s="8">
        <v>9628.37</v>
      </c>
      <c r="Q3116" s="8">
        <v>9364.51</v>
      </c>
    </row>
    <row r="3117" s="2" customFormat="1" ht="19" customHeight="1" spans="1:17">
      <c r="A3117" s="8" t="s">
        <v>6300</v>
      </c>
      <c r="B3117" s="8" t="s">
        <v>6301</v>
      </c>
      <c r="C3117" s="8" t="s">
        <v>40</v>
      </c>
      <c r="D3117" s="8">
        <v>4.0543</v>
      </c>
      <c r="E3117" s="8" t="s">
        <v>4425</v>
      </c>
      <c r="F3117" s="8">
        <v>55625.08</v>
      </c>
      <c r="G3117" s="8">
        <v>56438.55</v>
      </c>
      <c r="H3117" s="8">
        <v>58234.14</v>
      </c>
      <c r="I3117" s="8">
        <v>54596.74</v>
      </c>
      <c r="J3117" s="8">
        <v>60034.04</v>
      </c>
      <c r="K3117" s="8">
        <v>56611.49</v>
      </c>
      <c r="L3117" s="8">
        <v>77847.11</v>
      </c>
      <c r="M3117" s="8">
        <v>73717.84</v>
      </c>
      <c r="N3117" s="8">
        <v>81128.97</v>
      </c>
      <c r="O3117" s="8">
        <v>54618.67</v>
      </c>
      <c r="P3117" s="8">
        <v>56486.35</v>
      </c>
      <c r="Q3117" s="8">
        <v>59355.7</v>
      </c>
    </row>
    <row r="3118" s="2" customFormat="1" ht="19" customHeight="1" spans="1:17">
      <c r="A3118" s="8" t="s">
        <v>6302</v>
      </c>
      <c r="B3118" s="8" t="s">
        <v>6303</v>
      </c>
      <c r="C3118" s="8" t="s">
        <v>111</v>
      </c>
      <c r="D3118" s="8">
        <v>1.9337</v>
      </c>
      <c r="E3118" s="8" t="s">
        <v>4456</v>
      </c>
      <c r="F3118" s="8">
        <v>23.92</v>
      </c>
      <c r="G3118" s="8">
        <v>22.45</v>
      </c>
      <c r="H3118" s="8">
        <v>1376.25</v>
      </c>
      <c r="I3118" s="8">
        <v>3000.42</v>
      </c>
      <c r="J3118" s="8">
        <v>2649.17</v>
      </c>
      <c r="K3118" s="8">
        <v>1494.32</v>
      </c>
      <c r="L3118" s="8">
        <v>554.98</v>
      </c>
      <c r="M3118" s="8">
        <v>724.41</v>
      </c>
      <c r="N3118" s="8">
        <v>308.79</v>
      </c>
      <c r="O3118" s="8">
        <v>618.45</v>
      </c>
      <c r="P3118" s="8">
        <v>1247.64</v>
      </c>
      <c r="Q3118" s="8">
        <v>785.32</v>
      </c>
    </row>
    <row r="3119" s="2" customFormat="1" ht="19" customHeight="1" spans="1:17">
      <c r="A3119" s="8" t="s">
        <v>6304</v>
      </c>
      <c r="B3119" s="8" t="s">
        <v>6305</v>
      </c>
      <c r="C3119" s="8" t="s">
        <v>28</v>
      </c>
      <c r="D3119" s="8">
        <v>3.8791</v>
      </c>
      <c r="E3119" s="8" t="s">
        <v>4430</v>
      </c>
      <c r="F3119" s="8">
        <v>3515.26</v>
      </c>
      <c r="G3119" s="8">
        <v>3677.09</v>
      </c>
      <c r="H3119" s="8">
        <v>4216.85</v>
      </c>
      <c r="I3119" s="8">
        <v>15837.29</v>
      </c>
      <c r="J3119" s="8">
        <v>15229.62</v>
      </c>
      <c r="K3119" s="8">
        <v>15073.12</v>
      </c>
      <c r="L3119" s="8">
        <v>11121.36</v>
      </c>
      <c r="M3119" s="8">
        <v>12334.8</v>
      </c>
      <c r="N3119" s="8">
        <v>11999.52</v>
      </c>
      <c r="O3119" s="8">
        <v>14662.41</v>
      </c>
      <c r="P3119" s="8">
        <v>14716.83</v>
      </c>
      <c r="Q3119" s="8">
        <v>15195.34</v>
      </c>
    </row>
    <row r="3120" s="2" customFormat="1" ht="19" customHeight="1" spans="1:17">
      <c r="A3120" s="8" t="s">
        <v>6306</v>
      </c>
      <c r="B3120" s="8" t="s">
        <v>6307</v>
      </c>
      <c r="C3120" s="8" t="s">
        <v>20</v>
      </c>
      <c r="D3120" s="8">
        <v>5.7494</v>
      </c>
      <c r="E3120" s="8" t="s">
        <v>4430</v>
      </c>
      <c r="F3120" s="8">
        <v>5491.79</v>
      </c>
      <c r="G3120" s="8">
        <v>4662.3</v>
      </c>
      <c r="H3120" s="8">
        <v>4703.11</v>
      </c>
      <c r="I3120" s="8">
        <v>297.29</v>
      </c>
      <c r="J3120" s="8">
        <v>121.51</v>
      </c>
      <c r="K3120" s="8">
        <v>407.82</v>
      </c>
      <c r="L3120" s="8">
        <v>773.47</v>
      </c>
      <c r="M3120" s="8">
        <v>356.4</v>
      </c>
      <c r="N3120" s="8">
        <v>794.09</v>
      </c>
      <c r="O3120" s="8">
        <v>1679.15</v>
      </c>
      <c r="P3120" s="8">
        <v>1147.14</v>
      </c>
      <c r="Q3120" s="8">
        <v>613.42</v>
      </c>
    </row>
    <row r="3121" s="2" customFormat="1" ht="19" customHeight="1" spans="1:17">
      <c r="A3121" s="8" t="s">
        <v>6308</v>
      </c>
      <c r="B3121" s="8" t="s">
        <v>6309</v>
      </c>
      <c r="C3121" s="8" t="s">
        <v>53</v>
      </c>
      <c r="D3121" s="8">
        <v>6.8795</v>
      </c>
      <c r="E3121" s="8" t="s">
        <v>4430</v>
      </c>
      <c r="F3121" s="8">
        <v>6977.31</v>
      </c>
      <c r="G3121" s="8">
        <v>11386.51</v>
      </c>
      <c r="H3121" s="8">
        <v>17692.84</v>
      </c>
      <c r="I3121" s="8">
        <v>4893.17</v>
      </c>
      <c r="J3121" s="8">
        <v>7578.15</v>
      </c>
      <c r="K3121" s="8">
        <v>7097.92</v>
      </c>
      <c r="L3121" s="8">
        <v>6333.94</v>
      </c>
      <c r="M3121" s="8">
        <v>7199.69</v>
      </c>
      <c r="N3121" s="8">
        <v>6569.64</v>
      </c>
      <c r="O3121" s="8">
        <v>3362.87</v>
      </c>
      <c r="P3121" s="8">
        <v>4374.93</v>
      </c>
      <c r="Q3121" s="8">
        <v>4821.48</v>
      </c>
    </row>
    <row r="3122" s="2" customFormat="1" ht="19" customHeight="1" spans="1:17">
      <c r="A3122" s="8" t="s">
        <v>6310</v>
      </c>
      <c r="B3122" s="8" t="s">
        <v>6311</v>
      </c>
      <c r="C3122" s="8" t="s">
        <v>94</v>
      </c>
      <c r="D3122" s="8">
        <v>8.8776</v>
      </c>
      <c r="E3122" s="8" t="s">
        <v>4425</v>
      </c>
      <c r="F3122" s="8">
        <v>147477.02</v>
      </c>
      <c r="G3122" s="8">
        <v>169417.05</v>
      </c>
      <c r="H3122" s="8">
        <v>213488.6</v>
      </c>
      <c r="I3122" s="8">
        <v>236148.28</v>
      </c>
      <c r="J3122" s="8">
        <v>339977.3</v>
      </c>
      <c r="K3122" s="8">
        <v>170075.39</v>
      </c>
      <c r="L3122" s="8">
        <v>169302.23</v>
      </c>
      <c r="M3122" s="8">
        <v>182329.52</v>
      </c>
      <c r="N3122" s="8">
        <v>187050.57</v>
      </c>
      <c r="O3122" s="8">
        <v>258307.42</v>
      </c>
      <c r="P3122" s="8">
        <v>359484.58</v>
      </c>
      <c r="Q3122" s="8">
        <v>233723.5</v>
      </c>
    </row>
    <row r="3123" s="2" customFormat="1" ht="19" customHeight="1" spans="1:17">
      <c r="A3123" s="8" t="s">
        <v>6312</v>
      </c>
      <c r="B3123" s="8" t="s">
        <v>6313</v>
      </c>
      <c r="C3123" s="8" t="s">
        <v>53</v>
      </c>
      <c r="D3123" s="8">
        <v>4.6925</v>
      </c>
      <c r="E3123" s="8" t="s">
        <v>4430</v>
      </c>
      <c r="F3123" s="8">
        <v>662.74</v>
      </c>
      <c r="G3123" s="8">
        <v>526.53</v>
      </c>
      <c r="H3123" s="8">
        <v>690.46</v>
      </c>
      <c r="I3123" s="8">
        <v>864.73</v>
      </c>
      <c r="J3123" s="8">
        <v>929.96</v>
      </c>
      <c r="K3123" s="8">
        <v>63.01</v>
      </c>
      <c r="L3123" s="8">
        <v>1607.33</v>
      </c>
      <c r="M3123" s="8">
        <v>396.84</v>
      </c>
      <c r="N3123" s="8">
        <v>1020.92</v>
      </c>
      <c r="O3123" s="8">
        <v>387.52</v>
      </c>
      <c r="P3123" s="8">
        <v>76.42</v>
      </c>
      <c r="Q3123" s="8">
        <v>875.53</v>
      </c>
    </row>
    <row r="3124" s="2" customFormat="1" ht="19" customHeight="1" spans="1:17">
      <c r="A3124" s="8" t="s">
        <v>6314</v>
      </c>
      <c r="B3124" s="8" t="s">
        <v>6315</v>
      </c>
      <c r="C3124" s="8" t="s">
        <v>20</v>
      </c>
      <c r="D3124" s="8">
        <v>4.326</v>
      </c>
      <c r="E3124" s="8" t="s">
        <v>4425</v>
      </c>
      <c r="F3124" s="8">
        <v>758.34</v>
      </c>
      <c r="G3124" s="8">
        <v>412.69</v>
      </c>
      <c r="H3124" s="8">
        <v>553.81</v>
      </c>
      <c r="I3124" s="8">
        <v>1566.89</v>
      </c>
      <c r="J3124" s="8">
        <v>2850.55</v>
      </c>
      <c r="K3124" s="8">
        <v>3590.05</v>
      </c>
      <c r="L3124" s="8">
        <v>1205.06</v>
      </c>
      <c r="M3124" s="8">
        <v>513.26</v>
      </c>
      <c r="N3124" s="8">
        <v>614.85</v>
      </c>
      <c r="O3124" s="8">
        <v>1092.98</v>
      </c>
      <c r="P3124" s="8">
        <v>1022.24</v>
      </c>
      <c r="Q3124" s="8">
        <v>655.51</v>
      </c>
    </row>
    <row r="3125" s="2" customFormat="1" ht="19" customHeight="1" spans="1:17">
      <c r="A3125" s="8" t="s">
        <v>6316</v>
      </c>
      <c r="B3125" s="8" t="s">
        <v>6317</v>
      </c>
      <c r="C3125" s="8" t="s">
        <v>1005</v>
      </c>
      <c r="D3125" s="8">
        <v>1.0149</v>
      </c>
      <c r="E3125" s="8" t="s">
        <v>4430</v>
      </c>
      <c r="F3125" s="8">
        <v>232.02</v>
      </c>
      <c r="G3125" s="8">
        <v>222.95</v>
      </c>
      <c r="H3125" s="8">
        <v>131.88</v>
      </c>
      <c r="I3125" s="8">
        <v>70.37</v>
      </c>
      <c r="J3125" s="8">
        <v>329.7</v>
      </c>
      <c r="K3125" s="8">
        <v>91.46</v>
      </c>
      <c r="L3125" s="8">
        <v>199.21</v>
      </c>
      <c r="M3125" s="8">
        <v>110.42</v>
      </c>
      <c r="N3125" s="8">
        <v>298.02</v>
      </c>
      <c r="O3125" s="8">
        <v>133.3</v>
      </c>
      <c r="P3125" s="8">
        <v>137.04</v>
      </c>
      <c r="Q3125" s="8">
        <v>259.5</v>
      </c>
    </row>
    <row r="3126" s="2" customFormat="1" ht="19" customHeight="1" spans="1:17">
      <c r="A3126" s="8" t="s">
        <v>6318</v>
      </c>
      <c r="B3126" s="8" t="s">
        <v>6319</v>
      </c>
      <c r="C3126" s="8" t="s">
        <v>111</v>
      </c>
      <c r="D3126" s="8">
        <v>2.6158</v>
      </c>
      <c r="E3126" s="8" t="s">
        <v>4425</v>
      </c>
      <c r="F3126" s="8">
        <v>22294.73</v>
      </c>
      <c r="G3126" s="8">
        <v>29131.92</v>
      </c>
      <c r="H3126" s="8">
        <v>21585.97</v>
      </c>
      <c r="I3126" s="8">
        <v>9567.59</v>
      </c>
      <c r="J3126" s="8">
        <v>10490.85</v>
      </c>
      <c r="K3126" s="8">
        <v>8116.14</v>
      </c>
      <c r="L3126" s="8">
        <v>8808.02</v>
      </c>
      <c r="M3126" s="8">
        <v>8566.4</v>
      </c>
      <c r="N3126" s="8">
        <v>9185.31</v>
      </c>
      <c r="O3126" s="8">
        <v>10881.84</v>
      </c>
      <c r="P3126" s="8">
        <v>12734.15</v>
      </c>
      <c r="Q3126" s="8">
        <v>10112.77</v>
      </c>
    </row>
    <row r="3127" s="2" customFormat="1" ht="19" customHeight="1" spans="1:17">
      <c r="A3127" s="8" t="s">
        <v>6320</v>
      </c>
      <c r="B3127" s="8" t="s">
        <v>6321</v>
      </c>
      <c r="C3127" s="8" t="s">
        <v>20</v>
      </c>
      <c r="D3127" s="8">
        <v>5.2409</v>
      </c>
      <c r="E3127" s="8" t="s">
        <v>4425</v>
      </c>
      <c r="F3127" s="8">
        <v>32693.31</v>
      </c>
      <c r="G3127" s="8">
        <v>47333.52</v>
      </c>
      <c r="H3127" s="8">
        <v>43439.5</v>
      </c>
      <c r="I3127" s="8">
        <v>35243.87</v>
      </c>
      <c r="J3127" s="8">
        <v>28398.77</v>
      </c>
      <c r="K3127" s="8">
        <v>30047.65</v>
      </c>
      <c r="L3127" s="8">
        <v>40248.36</v>
      </c>
      <c r="M3127" s="8">
        <v>41909.57</v>
      </c>
      <c r="N3127" s="8">
        <v>39191.96</v>
      </c>
      <c r="O3127" s="8">
        <v>32883.52</v>
      </c>
      <c r="P3127" s="8">
        <v>31555.15</v>
      </c>
      <c r="Q3127" s="8">
        <v>44721.64</v>
      </c>
    </row>
    <row r="3128" s="2" customFormat="1" ht="19" customHeight="1" spans="1:17">
      <c r="A3128" s="8" t="s">
        <v>6322</v>
      </c>
      <c r="B3128" s="8" t="s">
        <v>6323</v>
      </c>
      <c r="C3128" s="8" t="s">
        <v>28</v>
      </c>
      <c r="D3128" s="8">
        <v>3.9179</v>
      </c>
      <c r="E3128" s="8" t="s">
        <v>4430</v>
      </c>
      <c r="F3128" s="8">
        <v>10517.78</v>
      </c>
      <c r="G3128" s="8">
        <v>13594.06</v>
      </c>
      <c r="H3128" s="8">
        <v>10735.85</v>
      </c>
      <c r="I3128" s="8">
        <v>3856.5</v>
      </c>
      <c r="J3128" s="8">
        <v>5181.96</v>
      </c>
      <c r="K3128" s="8">
        <v>6976.49</v>
      </c>
      <c r="L3128" s="8">
        <v>6714.59</v>
      </c>
      <c r="M3128" s="8">
        <v>5564.6</v>
      </c>
      <c r="N3128" s="8">
        <v>3868.51</v>
      </c>
      <c r="O3128" s="8">
        <v>8517.05</v>
      </c>
      <c r="P3128" s="8">
        <v>6642.98</v>
      </c>
      <c r="Q3128" s="8">
        <v>8046.41</v>
      </c>
    </row>
    <row r="3129" s="2" customFormat="1" ht="19" customHeight="1" spans="1:17">
      <c r="A3129" s="8" t="s">
        <v>6324</v>
      </c>
      <c r="B3129" s="8" t="s">
        <v>6325</v>
      </c>
      <c r="C3129" s="8" t="s">
        <v>111</v>
      </c>
      <c r="D3129" s="8">
        <v>0.683</v>
      </c>
      <c r="E3129" s="8" t="s">
        <v>4430</v>
      </c>
      <c r="F3129" s="8">
        <v>30603.55</v>
      </c>
      <c r="G3129" s="8">
        <v>24126.8</v>
      </c>
      <c r="H3129" s="8">
        <v>37707.01</v>
      </c>
      <c r="I3129" s="8">
        <v>20581.37</v>
      </c>
      <c r="J3129" s="8">
        <v>21329.61</v>
      </c>
      <c r="K3129" s="8">
        <v>27034.57</v>
      </c>
      <c r="L3129" s="8">
        <v>45546.96</v>
      </c>
      <c r="M3129" s="8">
        <v>29567.88</v>
      </c>
      <c r="N3129" s="8">
        <v>24076.82</v>
      </c>
      <c r="O3129" s="8">
        <v>32161.13</v>
      </c>
      <c r="P3129" s="8">
        <v>8991.2</v>
      </c>
      <c r="Q3129" s="8">
        <v>21942.4</v>
      </c>
    </row>
    <row r="3130" s="2" customFormat="1" ht="19" customHeight="1" spans="1:17">
      <c r="A3130" s="8" t="s">
        <v>6326</v>
      </c>
      <c r="B3130" s="8" t="s">
        <v>6327</v>
      </c>
      <c r="C3130" s="8" t="s">
        <v>53</v>
      </c>
      <c r="D3130" s="8">
        <v>2.1486</v>
      </c>
      <c r="E3130" s="8" t="s">
        <v>4425</v>
      </c>
      <c r="F3130" s="8">
        <v>17948.36</v>
      </c>
      <c r="G3130" s="8">
        <v>17363.54</v>
      </c>
      <c r="H3130" s="8">
        <v>14338.71</v>
      </c>
      <c r="I3130" s="8">
        <v>12035.92</v>
      </c>
      <c r="J3130" s="8">
        <v>11749.67</v>
      </c>
      <c r="K3130" s="8">
        <v>9739</v>
      </c>
      <c r="L3130" s="8">
        <v>4332.36</v>
      </c>
      <c r="M3130" s="8">
        <v>2452.75</v>
      </c>
      <c r="N3130" s="8">
        <v>4189.12</v>
      </c>
      <c r="O3130" s="8">
        <v>16824.59</v>
      </c>
      <c r="P3130" s="8">
        <v>17258.01</v>
      </c>
      <c r="Q3130" s="8">
        <v>16179.02</v>
      </c>
    </row>
    <row r="3131" s="2" customFormat="1" ht="19" customHeight="1" spans="1:17">
      <c r="A3131" s="8" t="s">
        <v>6328</v>
      </c>
      <c r="B3131" s="8" t="s">
        <v>6329</v>
      </c>
      <c r="C3131" s="8" t="s">
        <v>53</v>
      </c>
      <c r="D3131" s="8">
        <v>4.4414</v>
      </c>
      <c r="E3131" s="8" t="s">
        <v>4430</v>
      </c>
      <c r="F3131" s="8">
        <v>157.65</v>
      </c>
      <c r="G3131" s="8">
        <v>252.48</v>
      </c>
      <c r="H3131" s="8">
        <v>156.47</v>
      </c>
      <c r="I3131" s="8">
        <v>1304.57</v>
      </c>
      <c r="J3131" s="8">
        <v>874.36</v>
      </c>
      <c r="K3131" s="8">
        <v>1798.15</v>
      </c>
      <c r="L3131" s="8">
        <v>2692.94</v>
      </c>
      <c r="M3131" s="8">
        <v>534.54</v>
      </c>
      <c r="N3131" s="8">
        <v>235.32</v>
      </c>
      <c r="O3131" s="8">
        <v>1025.3</v>
      </c>
      <c r="P3131" s="8">
        <v>262.7</v>
      </c>
      <c r="Q3131" s="8">
        <v>385.98</v>
      </c>
    </row>
    <row r="3132" s="2" customFormat="1" ht="19" customHeight="1" spans="1:17">
      <c r="A3132" s="8" t="s">
        <v>6330</v>
      </c>
      <c r="B3132" s="8" t="s">
        <v>6331</v>
      </c>
      <c r="C3132" s="8" t="s">
        <v>24</v>
      </c>
      <c r="D3132" s="8">
        <v>4.7702</v>
      </c>
      <c r="E3132" s="8" t="s">
        <v>4425</v>
      </c>
      <c r="F3132" s="8">
        <v>460.24</v>
      </c>
      <c r="G3132" s="8">
        <v>253.85</v>
      </c>
      <c r="H3132" s="8">
        <v>133.07</v>
      </c>
      <c r="I3132" s="8">
        <v>166.29</v>
      </c>
      <c r="J3132" s="8">
        <v>185.35</v>
      </c>
      <c r="K3132" s="8">
        <v>315.14</v>
      </c>
      <c r="L3132" s="8">
        <v>461.08</v>
      </c>
      <c r="M3132" s="8">
        <v>76.62</v>
      </c>
      <c r="N3132" s="8">
        <v>72.33</v>
      </c>
      <c r="O3132" s="8">
        <v>235.09</v>
      </c>
      <c r="P3132" s="8">
        <v>87.09</v>
      </c>
      <c r="Q3132" s="8">
        <v>15.85</v>
      </c>
    </row>
    <row r="3133" s="2" customFormat="1" ht="19" customHeight="1" spans="1:17">
      <c r="A3133" s="8" t="s">
        <v>6332</v>
      </c>
      <c r="B3133" s="8" t="s">
        <v>6333</v>
      </c>
      <c r="C3133" s="8" t="s">
        <v>53</v>
      </c>
      <c r="D3133" s="8">
        <v>4.7702</v>
      </c>
      <c r="E3133" s="8" t="s">
        <v>4430</v>
      </c>
      <c r="F3133" s="8">
        <v>28745.39</v>
      </c>
      <c r="G3133" s="8">
        <v>27220.54</v>
      </c>
      <c r="H3133" s="8">
        <v>32661.98</v>
      </c>
      <c r="I3133" s="8">
        <v>20290.63</v>
      </c>
      <c r="J3133" s="8">
        <v>21648.52</v>
      </c>
      <c r="K3133" s="8">
        <v>24544.67</v>
      </c>
      <c r="L3133" s="8">
        <v>36805.98</v>
      </c>
      <c r="M3133" s="8">
        <v>17436.76</v>
      </c>
      <c r="N3133" s="8">
        <v>45196.57</v>
      </c>
      <c r="O3133" s="8">
        <v>130816.03</v>
      </c>
      <c r="P3133" s="8">
        <v>99478.26</v>
      </c>
      <c r="Q3133" s="8">
        <v>110027.16</v>
      </c>
    </row>
    <row r="3134" s="2" customFormat="1" ht="19" customHeight="1" spans="1:17">
      <c r="A3134" s="8" t="s">
        <v>6334</v>
      </c>
      <c r="B3134" s="8" t="s">
        <v>6335</v>
      </c>
      <c r="C3134" s="8" t="s">
        <v>111</v>
      </c>
      <c r="D3134" s="8">
        <v>1.8163</v>
      </c>
      <c r="E3134" s="8" t="s">
        <v>4430</v>
      </c>
      <c r="F3134" s="8">
        <v>47288.96</v>
      </c>
      <c r="G3134" s="8">
        <v>49852.32</v>
      </c>
      <c r="H3134" s="8">
        <v>46330.17</v>
      </c>
      <c r="I3134" s="8">
        <v>25218.54</v>
      </c>
      <c r="J3134" s="8">
        <v>53405.35</v>
      </c>
      <c r="K3134" s="8">
        <v>54007.94</v>
      </c>
      <c r="L3134" s="8">
        <v>28301.27</v>
      </c>
      <c r="M3134" s="8">
        <v>48793.33</v>
      </c>
      <c r="N3134" s="8">
        <v>51926.92</v>
      </c>
      <c r="O3134" s="8">
        <v>56157.23</v>
      </c>
      <c r="P3134" s="8">
        <v>19792.91</v>
      </c>
      <c r="Q3134" s="8">
        <v>21857.62</v>
      </c>
    </row>
    <row r="3135" s="2" customFormat="1" ht="19" customHeight="1" spans="1:17">
      <c r="A3135" s="8" t="s">
        <v>6336</v>
      </c>
      <c r="B3135" s="8" t="s">
        <v>6337</v>
      </c>
      <c r="C3135" s="8" t="s">
        <v>28</v>
      </c>
      <c r="D3135" s="8">
        <v>0.6443</v>
      </c>
      <c r="E3135" s="8" t="s">
        <v>4425</v>
      </c>
      <c r="F3135" s="8">
        <v>9833.04</v>
      </c>
      <c r="G3135" s="8">
        <v>11672.2</v>
      </c>
      <c r="H3135" s="8">
        <v>40050.92</v>
      </c>
      <c r="I3135" s="8">
        <v>61049.24</v>
      </c>
      <c r="J3135" s="8">
        <v>51613.74</v>
      </c>
      <c r="K3135" s="8">
        <v>38659.35</v>
      </c>
      <c r="L3135" s="8">
        <v>7786.47</v>
      </c>
      <c r="M3135" s="8">
        <v>6551.74</v>
      </c>
      <c r="N3135" s="8">
        <v>16900.29</v>
      </c>
      <c r="O3135" s="8">
        <v>13078.49</v>
      </c>
      <c r="P3135" s="8">
        <v>30934.96</v>
      </c>
      <c r="Q3135" s="8">
        <v>9710.18</v>
      </c>
    </row>
    <row r="3136" s="2" customFormat="1" ht="19" customHeight="1" spans="1:17">
      <c r="A3136" s="8" t="s">
        <v>6338</v>
      </c>
      <c r="B3136" s="8" t="s">
        <v>6339</v>
      </c>
      <c r="C3136" s="8" t="s">
        <v>111</v>
      </c>
      <c r="D3136" s="8">
        <v>3.6837</v>
      </c>
      <c r="E3136" s="8" t="s">
        <v>4425</v>
      </c>
      <c r="F3136" s="8">
        <v>21003.49</v>
      </c>
      <c r="G3136" s="8">
        <v>21808.51</v>
      </c>
      <c r="H3136" s="8">
        <v>22990.94</v>
      </c>
      <c r="I3136" s="8">
        <v>62903.53</v>
      </c>
      <c r="J3136" s="8">
        <v>64598.5</v>
      </c>
      <c r="K3136" s="8">
        <v>63958.17</v>
      </c>
      <c r="L3136" s="8">
        <v>64217.37</v>
      </c>
      <c r="M3136" s="8">
        <v>74270.45</v>
      </c>
      <c r="N3136" s="8">
        <v>66951.25</v>
      </c>
      <c r="O3136" s="8">
        <v>31082.7</v>
      </c>
      <c r="P3136" s="8">
        <v>27864.38</v>
      </c>
      <c r="Q3136" s="8">
        <v>31699.66</v>
      </c>
    </row>
    <row r="3137" s="2" customFormat="1" ht="19" customHeight="1" spans="1:17">
      <c r="A3137" s="8" t="s">
        <v>6340</v>
      </c>
      <c r="B3137" s="8" t="s">
        <v>6341</v>
      </c>
      <c r="C3137" s="8" t="s">
        <v>111</v>
      </c>
      <c r="D3137" s="8">
        <v>3.4108</v>
      </c>
      <c r="E3137" s="8" t="s">
        <v>4425</v>
      </c>
      <c r="F3137" s="8">
        <v>3533.84</v>
      </c>
      <c r="G3137" s="8">
        <v>3874.28</v>
      </c>
      <c r="H3137" s="8">
        <v>2971.53</v>
      </c>
      <c r="I3137" s="8">
        <v>3013.95</v>
      </c>
      <c r="J3137" s="8">
        <v>3589.21</v>
      </c>
      <c r="K3137" s="8">
        <v>2153.09</v>
      </c>
      <c r="L3137" s="8">
        <v>2743.55</v>
      </c>
      <c r="M3137" s="8">
        <v>3164.68</v>
      </c>
      <c r="N3137" s="8">
        <v>4366.91</v>
      </c>
      <c r="O3137" s="8">
        <v>2585.61</v>
      </c>
      <c r="P3137" s="8">
        <v>2736.08</v>
      </c>
      <c r="Q3137" s="8">
        <v>3145.17</v>
      </c>
    </row>
    <row r="3138" s="2" customFormat="1" ht="19" customHeight="1" spans="1:17">
      <c r="A3138" s="8" t="s">
        <v>6342</v>
      </c>
      <c r="B3138" s="8" t="s">
        <v>6343</v>
      </c>
      <c r="C3138" s="8" t="s">
        <v>40</v>
      </c>
      <c r="D3138" s="8">
        <v>0.878</v>
      </c>
      <c r="E3138" s="8" t="s">
        <v>4425</v>
      </c>
      <c r="F3138" s="8">
        <v>8831.79</v>
      </c>
      <c r="G3138" s="8">
        <v>7736.73</v>
      </c>
      <c r="H3138" s="8">
        <v>5986</v>
      </c>
      <c r="I3138" s="8">
        <v>2396.07</v>
      </c>
      <c r="J3138" s="8">
        <v>4219.69</v>
      </c>
      <c r="K3138" s="8">
        <v>2936.37</v>
      </c>
      <c r="L3138" s="8">
        <v>2874.77</v>
      </c>
      <c r="M3138" s="8">
        <v>4503.25</v>
      </c>
      <c r="N3138" s="8">
        <v>3854.58</v>
      </c>
      <c r="O3138" s="8">
        <v>3373.33</v>
      </c>
      <c r="P3138" s="8">
        <v>7464.37</v>
      </c>
      <c r="Q3138" s="8">
        <v>4688.24</v>
      </c>
    </row>
    <row r="3139" s="2" customFormat="1" ht="19" customHeight="1" spans="1:17">
      <c r="A3139" s="8" t="s">
        <v>6344</v>
      </c>
      <c r="B3139" s="8" t="s">
        <v>6345</v>
      </c>
      <c r="C3139" s="8" t="s">
        <v>53</v>
      </c>
      <c r="D3139" s="8">
        <v>5.2997</v>
      </c>
      <c r="E3139" s="8" t="s">
        <v>4430</v>
      </c>
      <c r="F3139" s="8">
        <v>1183.74</v>
      </c>
      <c r="G3139" s="8">
        <v>1561.75</v>
      </c>
      <c r="H3139" s="8">
        <v>966.86</v>
      </c>
      <c r="I3139" s="8">
        <v>171.03</v>
      </c>
      <c r="J3139" s="8">
        <v>289.86</v>
      </c>
      <c r="K3139" s="8">
        <v>1466.61</v>
      </c>
      <c r="L3139" s="8">
        <v>456.73</v>
      </c>
      <c r="M3139" s="8">
        <v>161.91</v>
      </c>
      <c r="N3139" s="8">
        <v>242.18</v>
      </c>
      <c r="O3139" s="8">
        <v>441.52</v>
      </c>
      <c r="P3139" s="8">
        <v>230.81</v>
      </c>
      <c r="Q3139" s="8">
        <v>1123.03</v>
      </c>
    </row>
    <row r="3140" s="2" customFormat="1" ht="19" customHeight="1" spans="1:17">
      <c r="A3140" s="8" t="s">
        <v>6346</v>
      </c>
      <c r="B3140" s="8" t="s">
        <v>6347</v>
      </c>
      <c r="C3140" s="8" t="s">
        <v>265</v>
      </c>
      <c r="D3140" s="8">
        <v>1.0741</v>
      </c>
      <c r="E3140" s="8" t="s">
        <v>4430</v>
      </c>
      <c r="F3140" s="8">
        <v>3644.57</v>
      </c>
      <c r="G3140" s="8">
        <v>526.48</v>
      </c>
      <c r="H3140" s="8">
        <v>2707.05</v>
      </c>
      <c r="I3140" s="8">
        <v>1188.24</v>
      </c>
      <c r="J3140" s="8">
        <v>1156.5</v>
      </c>
      <c r="K3140" s="8">
        <v>1369.07</v>
      </c>
      <c r="L3140" s="8">
        <v>3140.95</v>
      </c>
      <c r="M3140" s="8">
        <v>1112.94</v>
      </c>
      <c r="N3140" s="8">
        <v>3314.9</v>
      </c>
      <c r="O3140" s="8">
        <v>12200.81</v>
      </c>
      <c r="P3140" s="8">
        <v>11658.29</v>
      </c>
      <c r="Q3140" s="8">
        <v>9250.89</v>
      </c>
    </row>
    <row r="3141" s="2" customFormat="1" ht="19" customHeight="1" spans="1:17">
      <c r="A3141" s="8" t="s">
        <v>6348</v>
      </c>
      <c r="B3141" s="8" t="s">
        <v>6349</v>
      </c>
      <c r="C3141" s="8" t="s">
        <v>20</v>
      </c>
      <c r="D3141" s="8">
        <v>4.3838</v>
      </c>
      <c r="E3141" s="8" t="s">
        <v>4430</v>
      </c>
      <c r="F3141" s="8">
        <v>419.29</v>
      </c>
      <c r="G3141" s="8">
        <v>2073.82</v>
      </c>
      <c r="H3141" s="8">
        <v>1030.52</v>
      </c>
      <c r="I3141" s="8">
        <v>833.71</v>
      </c>
      <c r="J3141" s="8">
        <v>655.6</v>
      </c>
      <c r="K3141" s="8">
        <v>992.89</v>
      </c>
      <c r="L3141" s="8">
        <v>222.86</v>
      </c>
      <c r="M3141" s="8">
        <v>1405.72</v>
      </c>
      <c r="N3141" s="8">
        <v>2155.32</v>
      </c>
      <c r="O3141" s="8">
        <v>853.36</v>
      </c>
      <c r="P3141" s="8">
        <v>204.31</v>
      </c>
      <c r="Q3141" s="8">
        <v>602.13</v>
      </c>
    </row>
    <row r="3142" s="2" customFormat="1" ht="19" customHeight="1" spans="1:17">
      <c r="A3142" s="8" t="s">
        <v>6350</v>
      </c>
      <c r="B3142" s="8" t="s">
        <v>6351</v>
      </c>
      <c r="C3142" s="8" t="s">
        <v>40</v>
      </c>
      <c r="D3142" s="8">
        <v>3.5976</v>
      </c>
      <c r="E3142" s="8" t="s">
        <v>4425</v>
      </c>
      <c r="F3142" s="8">
        <v>3065.92</v>
      </c>
      <c r="G3142" s="8">
        <v>2540.13</v>
      </c>
      <c r="H3142" s="8">
        <v>3905.8</v>
      </c>
      <c r="I3142" s="8">
        <v>4162.34</v>
      </c>
      <c r="J3142" s="8">
        <v>3722.03</v>
      </c>
      <c r="K3142" s="8">
        <v>4689.31</v>
      </c>
      <c r="L3142" s="8">
        <v>5770.6</v>
      </c>
      <c r="M3142" s="8">
        <v>5655.71</v>
      </c>
      <c r="N3142" s="8">
        <v>5370.56</v>
      </c>
      <c r="O3142" s="8">
        <v>8303.89</v>
      </c>
      <c r="P3142" s="8">
        <v>11022.59</v>
      </c>
      <c r="Q3142" s="8">
        <v>10493.89</v>
      </c>
    </row>
    <row r="3143" s="2" customFormat="1" ht="19" customHeight="1" spans="1:17">
      <c r="A3143" s="8" t="s">
        <v>6352</v>
      </c>
      <c r="B3143" s="8" t="s">
        <v>6353</v>
      </c>
      <c r="C3143" s="8" t="s">
        <v>20</v>
      </c>
      <c r="D3143" s="8">
        <v>4.0153</v>
      </c>
      <c r="E3143" s="8" t="s">
        <v>4430</v>
      </c>
      <c r="F3143" s="8">
        <v>118.34</v>
      </c>
      <c r="G3143" s="8">
        <v>2537.45</v>
      </c>
      <c r="H3143" s="8">
        <v>323.38</v>
      </c>
      <c r="I3143" s="8">
        <v>114.94</v>
      </c>
      <c r="J3143" s="8">
        <v>771.04</v>
      </c>
      <c r="K3143" s="8">
        <v>131.98</v>
      </c>
      <c r="L3143" s="8">
        <v>424.51</v>
      </c>
      <c r="M3143" s="8">
        <v>810.98</v>
      </c>
      <c r="N3143" s="8">
        <v>568.5</v>
      </c>
      <c r="O3143" s="8">
        <v>230.33</v>
      </c>
      <c r="P3143" s="8">
        <v>2144.14</v>
      </c>
      <c r="Q3143" s="8">
        <v>474.72</v>
      </c>
    </row>
    <row r="3144" s="2" customFormat="1" ht="19" customHeight="1" spans="1:17">
      <c r="A3144" s="8" t="s">
        <v>6354</v>
      </c>
      <c r="B3144" s="8" t="s">
        <v>6355</v>
      </c>
      <c r="C3144" s="8" t="s">
        <v>65</v>
      </c>
      <c r="D3144" s="8">
        <v>1.9532</v>
      </c>
      <c r="E3144" s="8" t="s">
        <v>4430</v>
      </c>
      <c r="F3144" s="8">
        <v>8690.61</v>
      </c>
      <c r="G3144" s="8">
        <v>43.15</v>
      </c>
      <c r="H3144" s="8">
        <v>12838.52</v>
      </c>
      <c r="I3144" s="8">
        <v>856.27</v>
      </c>
      <c r="J3144" s="8">
        <v>1020.33</v>
      </c>
      <c r="K3144" s="8">
        <v>1373.74</v>
      </c>
      <c r="L3144" s="8">
        <v>208.93</v>
      </c>
      <c r="M3144" s="8">
        <v>292.61</v>
      </c>
      <c r="N3144" s="8">
        <v>595.91</v>
      </c>
      <c r="O3144" s="8">
        <v>14651.02</v>
      </c>
      <c r="P3144" s="8">
        <v>160.44</v>
      </c>
      <c r="Q3144" s="8">
        <v>71.51</v>
      </c>
    </row>
    <row r="3145" s="2" customFormat="1" ht="19" customHeight="1" spans="1:17">
      <c r="A3145" s="8" t="s">
        <v>6356</v>
      </c>
      <c r="B3145" s="8" t="s">
        <v>6357</v>
      </c>
      <c r="C3145" s="8" t="s">
        <v>24</v>
      </c>
      <c r="D3145" s="8">
        <v>5.6128</v>
      </c>
      <c r="E3145" s="8" t="s">
        <v>4425</v>
      </c>
      <c r="F3145" s="8">
        <v>62.35</v>
      </c>
      <c r="G3145" s="8">
        <v>138.87</v>
      </c>
      <c r="H3145" s="8">
        <v>154.95</v>
      </c>
      <c r="I3145" s="8">
        <v>416.98</v>
      </c>
      <c r="J3145" s="8">
        <v>305.2</v>
      </c>
      <c r="K3145" s="8">
        <v>81.44</v>
      </c>
      <c r="L3145" s="8">
        <v>616.35</v>
      </c>
      <c r="M3145" s="8">
        <v>221.45</v>
      </c>
      <c r="N3145" s="8">
        <v>554.95</v>
      </c>
      <c r="O3145" s="8">
        <v>330.67</v>
      </c>
      <c r="P3145" s="8">
        <v>433.3</v>
      </c>
      <c r="Q3145" s="8">
        <v>592.89</v>
      </c>
    </row>
    <row r="3146" s="2" customFormat="1" ht="19" customHeight="1" spans="1:17">
      <c r="A3146" s="8" t="s">
        <v>6358</v>
      </c>
      <c r="B3146" s="8" t="s">
        <v>6359</v>
      </c>
      <c r="C3146" s="8" t="s">
        <v>50</v>
      </c>
      <c r="D3146" s="8">
        <v>4.7343</v>
      </c>
      <c r="E3146" s="8" t="s">
        <v>4430</v>
      </c>
      <c r="F3146" s="8">
        <v>16415.12</v>
      </c>
      <c r="G3146" s="8">
        <v>13864.08</v>
      </c>
      <c r="H3146" s="8">
        <v>15643.8</v>
      </c>
      <c r="I3146" s="8">
        <v>11621.36</v>
      </c>
      <c r="J3146" s="8">
        <v>12882.16</v>
      </c>
      <c r="K3146" s="8">
        <v>10510.26</v>
      </c>
      <c r="L3146" s="8">
        <v>20403.45</v>
      </c>
      <c r="M3146" s="8">
        <v>17080.51</v>
      </c>
      <c r="N3146" s="8">
        <v>20608.76</v>
      </c>
      <c r="O3146" s="8">
        <v>20798.91</v>
      </c>
      <c r="P3146" s="8">
        <v>24113.55</v>
      </c>
      <c r="Q3146" s="8">
        <v>26180.04</v>
      </c>
    </row>
    <row r="3147" s="2" customFormat="1" ht="19" customHeight="1" spans="1:17">
      <c r="A3147" s="8" t="s">
        <v>6360</v>
      </c>
      <c r="B3147" s="8" t="s">
        <v>6361</v>
      </c>
      <c r="C3147" s="8" t="s">
        <v>24</v>
      </c>
      <c r="D3147" s="8">
        <v>2.7518</v>
      </c>
      <c r="E3147" s="8" t="s">
        <v>4425</v>
      </c>
      <c r="F3147" s="8">
        <v>81822.1</v>
      </c>
      <c r="G3147" s="8">
        <v>81063.09</v>
      </c>
      <c r="H3147" s="8">
        <v>78093.97</v>
      </c>
      <c r="I3147" s="8">
        <v>91616.62</v>
      </c>
      <c r="J3147" s="8">
        <v>95716.45</v>
      </c>
      <c r="K3147" s="8">
        <v>92552.84</v>
      </c>
      <c r="L3147" s="8">
        <v>61437.19</v>
      </c>
      <c r="M3147" s="8">
        <v>65687.58</v>
      </c>
      <c r="N3147" s="8">
        <v>64780.65</v>
      </c>
      <c r="O3147" s="8">
        <v>153782.13</v>
      </c>
      <c r="P3147" s="8">
        <v>230627.63</v>
      </c>
      <c r="Q3147" s="8">
        <v>143857.51</v>
      </c>
    </row>
    <row r="3148" s="2" customFormat="1" ht="19" customHeight="1" spans="1:17">
      <c r="A3148" s="8" t="s">
        <v>6362</v>
      </c>
      <c r="B3148" s="8" t="s">
        <v>6363</v>
      </c>
      <c r="C3148" s="8" t="s">
        <v>24</v>
      </c>
      <c r="D3148" s="8">
        <v>8.9594</v>
      </c>
      <c r="E3148" s="8" t="s">
        <v>4425</v>
      </c>
      <c r="F3148" s="8">
        <v>159593.64</v>
      </c>
      <c r="G3148" s="8">
        <v>192049.74</v>
      </c>
      <c r="H3148" s="8">
        <v>161629.52</v>
      </c>
      <c r="I3148" s="8">
        <v>189024.01</v>
      </c>
      <c r="J3148" s="8">
        <v>192879.03</v>
      </c>
      <c r="K3148" s="8">
        <v>201606.28</v>
      </c>
      <c r="L3148" s="8">
        <v>185311.21</v>
      </c>
      <c r="M3148" s="8">
        <v>204767.28</v>
      </c>
      <c r="N3148" s="8">
        <v>176099.46</v>
      </c>
      <c r="O3148" s="8">
        <v>180791.84</v>
      </c>
      <c r="P3148" s="8">
        <v>160153.96</v>
      </c>
      <c r="Q3148" s="8">
        <v>125026.44</v>
      </c>
    </row>
    <row r="3149" s="2" customFormat="1" ht="19" customHeight="1" spans="1:17">
      <c r="A3149" s="8" t="s">
        <v>6364</v>
      </c>
      <c r="B3149" s="8" t="s">
        <v>6365</v>
      </c>
      <c r="C3149" s="8" t="s">
        <v>20</v>
      </c>
      <c r="D3149" s="8">
        <v>3.255</v>
      </c>
      <c r="E3149" s="8" t="s">
        <v>4430</v>
      </c>
      <c r="F3149" s="8">
        <v>343.17</v>
      </c>
      <c r="G3149" s="8">
        <v>448.94</v>
      </c>
      <c r="H3149" s="8">
        <v>169.6</v>
      </c>
      <c r="I3149" s="8">
        <v>32.29</v>
      </c>
      <c r="J3149" s="8">
        <v>41.83</v>
      </c>
      <c r="K3149" s="8">
        <v>27.42</v>
      </c>
      <c r="L3149" s="8">
        <v>279.38</v>
      </c>
      <c r="M3149" s="8">
        <v>234.64</v>
      </c>
      <c r="N3149" s="8">
        <v>135.78</v>
      </c>
      <c r="O3149" s="8">
        <v>689.92</v>
      </c>
      <c r="P3149" s="8">
        <v>168.02</v>
      </c>
      <c r="Q3149" s="8">
        <v>518.54</v>
      </c>
    </row>
    <row r="3150" s="2" customFormat="1" ht="19" customHeight="1" spans="1:17">
      <c r="A3150" s="8" t="s">
        <v>6366</v>
      </c>
      <c r="B3150" s="8" t="s">
        <v>6367</v>
      </c>
      <c r="C3150" s="8" t="s">
        <v>53</v>
      </c>
      <c r="D3150" s="8">
        <v>9.0901</v>
      </c>
      <c r="E3150" s="8" t="s">
        <v>4488</v>
      </c>
      <c r="F3150" s="8">
        <v>18988.53</v>
      </c>
      <c r="G3150" s="8">
        <v>19835.68</v>
      </c>
      <c r="H3150" s="8">
        <v>19848.77</v>
      </c>
      <c r="I3150" s="8">
        <v>21310.8</v>
      </c>
      <c r="J3150" s="8">
        <v>20140.19</v>
      </c>
      <c r="K3150" s="8">
        <v>20474.37</v>
      </c>
      <c r="L3150" s="8">
        <v>17517.96</v>
      </c>
      <c r="M3150" s="8">
        <v>19617.37</v>
      </c>
      <c r="N3150" s="8">
        <v>18920.58</v>
      </c>
      <c r="O3150" s="8">
        <v>18110.18</v>
      </c>
      <c r="P3150" s="8">
        <v>19953.8</v>
      </c>
      <c r="Q3150" s="8">
        <v>17538.84</v>
      </c>
    </row>
    <row r="3151" s="2" customFormat="1" ht="19" customHeight="1" spans="1:17">
      <c r="A3151" s="8" t="s">
        <v>6368</v>
      </c>
      <c r="B3151" s="8" t="s">
        <v>6369</v>
      </c>
      <c r="C3151" s="8" t="s">
        <v>24</v>
      </c>
      <c r="D3151" s="8">
        <v>3.4694</v>
      </c>
      <c r="E3151" s="8" t="s">
        <v>4425</v>
      </c>
      <c r="F3151" s="8">
        <v>52159.76</v>
      </c>
      <c r="G3151" s="8">
        <v>56355.06</v>
      </c>
      <c r="H3151" s="8">
        <v>47582.36</v>
      </c>
      <c r="I3151" s="8">
        <v>79446.21</v>
      </c>
      <c r="J3151" s="8">
        <v>86638.54</v>
      </c>
      <c r="K3151" s="8">
        <v>88510.41</v>
      </c>
      <c r="L3151" s="8">
        <v>74935.71</v>
      </c>
      <c r="M3151" s="8">
        <v>81789.06</v>
      </c>
      <c r="N3151" s="8">
        <v>78447.13</v>
      </c>
      <c r="O3151" s="8">
        <v>76024.41</v>
      </c>
      <c r="P3151" s="8">
        <v>70091.57</v>
      </c>
      <c r="Q3151" s="8">
        <v>73014.12</v>
      </c>
    </row>
    <row r="3152" s="2" customFormat="1" ht="19" customHeight="1" spans="1:17">
      <c r="A3152" s="8" t="s">
        <v>6370</v>
      </c>
      <c r="B3152" s="8" t="s">
        <v>6371</v>
      </c>
      <c r="C3152" s="8" t="s">
        <v>111</v>
      </c>
      <c r="D3152" s="8">
        <v>4.5571</v>
      </c>
      <c r="E3152" s="8" t="s">
        <v>4430</v>
      </c>
      <c r="F3152" s="8">
        <v>977654.23</v>
      </c>
      <c r="G3152" s="8">
        <v>1012103.6</v>
      </c>
      <c r="H3152" s="8">
        <v>1139914.3</v>
      </c>
      <c r="I3152" s="8">
        <v>1236972.77</v>
      </c>
      <c r="J3152" s="8">
        <v>1322248.47</v>
      </c>
      <c r="K3152" s="8">
        <v>1324062.5</v>
      </c>
      <c r="L3152" s="8">
        <v>1071779.96</v>
      </c>
      <c r="M3152" s="8">
        <v>1168268.38</v>
      </c>
      <c r="N3152" s="8">
        <v>1192663.92</v>
      </c>
      <c r="O3152" s="8">
        <v>1029956.07</v>
      </c>
      <c r="P3152" s="8">
        <v>1150405.79</v>
      </c>
      <c r="Q3152" s="8">
        <v>1301367.89</v>
      </c>
    </row>
    <row r="3153" s="2" customFormat="1" ht="19" customHeight="1" spans="1:17">
      <c r="A3153" s="8" t="s">
        <v>6372</v>
      </c>
      <c r="B3153" s="8" t="s">
        <v>6373</v>
      </c>
      <c r="C3153" s="8" t="s">
        <v>20</v>
      </c>
      <c r="D3153" s="8">
        <v>6.725</v>
      </c>
      <c r="E3153" s="8" t="s">
        <v>4425</v>
      </c>
      <c r="F3153" s="8">
        <v>3554.42</v>
      </c>
      <c r="G3153" s="8">
        <v>12144.56</v>
      </c>
      <c r="H3153" s="8">
        <v>17724.17</v>
      </c>
      <c r="I3153" s="8">
        <v>20297</v>
      </c>
      <c r="J3153" s="8">
        <v>18444</v>
      </c>
      <c r="K3153" s="8">
        <v>17398.14</v>
      </c>
      <c r="L3153" s="8">
        <v>7775.85</v>
      </c>
      <c r="M3153" s="8">
        <v>12083.12</v>
      </c>
      <c r="N3153" s="8">
        <v>12908.68</v>
      </c>
      <c r="O3153" s="8">
        <v>8261.45</v>
      </c>
      <c r="P3153" s="8">
        <v>5882.59</v>
      </c>
      <c r="Q3153" s="8">
        <v>7560.16</v>
      </c>
    </row>
    <row r="3154" s="2" customFormat="1" ht="19" customHeight="1" spans="1:17">
      <c r="A3154" s="8" t="s">
        <v>6374</v>
      </c>
      <c r="B3154" s="8" t="s">
        <v>6375</v>
      </c>
      <c r="C3154" s="8" t="s">
        <v>148</v>
      </c>
      <c r="D3154" s="8">
        <v>6.9784</v>
      </c>
      <c r="E3154" s="8" t="s">
        <v>4425</v>
      </c>
      <c r="F3154" s="8">
        <v>214.7</v>
      </c>
      <c r="G3154" s="8">
        <v>116.51</v>
      </c>
      <c r="H3154" s="8">
        <v>375.23</v>
      </c>
      <c r="I3154" s="8">
        <v>506.75</v>
      </c>
      <c r="J3154" s="8">
        <v>397.2</v>
      </c>
      <c r="K3154" s="8">
        <v>1246.24</v>
      </c>
      <c r="L3154" s="8">
        <v>479.23</v>
      </c>
      <c r="M3154" s="8">
        <v>503.98</v>
      </c>
      <c r="N3154" s="8">
        <v>724.45</v>
      </c>
      <c r="O3154" s="8">
        <v>3824.14</v>
      </c>
      <c r="P3154" s="8">
        <v>5600.89</v>
      </c>
      <c r="Q3154" s="8">
        <v>17318.85</v>
      </c>
    </row>
    <row r="3155" s="2" customFormat="1" ht="19" customHeight="1" spans="1:17">
      <c r="A3155" s="8" t="s">
        <v>6376</v>
      </c>
      <c r="B3155" s="8" t="s">
        <v>6377</v>
      </c>
      <c r="C3155" s="8" t="s">
        <v>24</v>
      </c>
      <c r="D3155" s="8">
        <v>1.4846</v>
      </c>
      <c r="E3155" s="8" t="s">
        <v>4425</v>
      </c>
      <c r="F3155" s="8">
        <v>2504.27</v>
      </c>
      <c r="G3155" s="8">
        <v>5569.08</v>
      </c>
      <c r="H3155" s="8">
        <v>6422.59</v>
      </c>
      <c r="I3155" s="8">
        <v>1146.28</v>
      </c>
      <c r="J3155" s="8">
        <v>1489.72</v>
      </c>
      <c r="K3155" s="8">
        <v>1282.08</v>
      </c>
      <c r="L3155" s="8">
        <v>1078.09</v>
      </c>
      <c r="M3155" s="8">
        <v>1892.12</v>
      </c>
      <c r="N3155" s="8">
        <v>1588.93</v>
      </c>
      <c r="O3155" s="8">
        <v>1416.28</v>
      </c>
      <c r="P3155" s="8">
        <v>507.3</v>
      </c>
      <c r="Q3155" s="8">
        <v>2195.04</v>
      </c>
    </row>
    <row r="3156" s="2" customFormat="1" ht="19" customHeight="1" spans="1:17">
      <c r="A3156" s="8" t="s">
        <v>6378</v>
      </c>
      <c r="B3156" s="8" t="s">
        <v>6379</v>
      </c>
      <c r="C3156" s="8" t="s">
        <v>28</v>
      </c>
      <c r="D3156" s="8">
        <v>4.5571</v>
      </c>
      <c r="E3156" s="8" t="s">
        <v>4430</v>
      </c>
      <c r="F3156" s="8">
        <v>458921.46</v>
      </c>
      <c r="G3156" s="8">
        <v>181852.38</v>
      </c>
      <c r="H3156" s="8">
        <v>345873.55</v>
      </c>
      <c r="I3156" s="8">
        <v>432158.36</v>
      </c>
      <c r="J3156" s="8">
        <v>551468.27</v>
      </c>
      <c r="K3156" s="8">
        <v>643497.95</v>
      </c>
      <c r="L3156" s="8">
        <v>409449.09</v>
      </c>
      <c r="M3156" s="8">
        <v>510455.22</v>
      </c>
      <c r="N3156" s="8">
        <v>474133.07</v>
      </c>
      <c r="O3156" s="8">
        <v>269028.96</v>
      </c>
      <c r="P3156" s="8">
        <v>455298.58</v>
      </c>
      <c r="Q3156" s="8">
        <v>482007.72</v>
      </c>
    </row>
    <row r="3157" s="2" customFormat="1" ht="19" customHeight="1" spans="1:17">
      <c r="A3157" s="8" t="s">
        <v>6380</v>
      </c>
      <c r="B3157" s="8" t="s">
        <v>6381</v>
      </c>
      <c r="C3157" s="8" t="s">
        <v>24</v>
      </c>
      <c r="D3157" s="8">
        <v>8.9399</v>
      </c>
      <c r="E3157" s="8" t="s">
        <v>4425</v>
      </c>
      <c r="F3157" s="8">
        <v>3020.96</v>
      </c>
      <c r="G3157" s="8">
        <v>1785.96</v>
      </c>
      <c r="H3157" s="8">
        <v>2207.46</v>
      </c>
      <c r="I3157" s="8">
        <v>3200.71</v>
      </c>
      <c r="J3157" s="8">
        <v>3219.7</v>
      </c>
      <c r="K3157" s="8">
        <v>3712.5</v>
      </c>
      <c r="L3157" s="8">
        <v>3939.94</v>
      </c>
      <c r="M3157" s="8">
        <v>3165.65</v>
      </c>
      <c r="N3157" s="8">
        <v>3926.13</v>
      </c>
      <c r="O3157" s="8">
        <v>41537.22</v>
      </c>
      <c r="P3157" s="8">
        <v>20298.18</v>
      </c>
      <c r="Q3157" s="8">
        <v>48124</v>
      </c>
    </row>
    <row r="3158" s="2" customFormat="1" ht="19" customHeight="1" spans="1:17">
      <c r="A3158" s="8" t="s">
        <v>6382</v>
      </c>
      <c r="B3158" s="8" t="s">
        <v>6383</v>
      </c>
      <c r="C3158" s="8" t="s">
        <v>24</v>
      </c>
      <c r="D3158" s="8">
        <v>5.1639</v>
      </c>
      <c r="E3158" s="8" t="s">
        <v>4760</v>
      </c>
      <c r="F3158" s="8">
        <v>2783.01</v>
      </c>
      <c r="G3158" s="8">
        <v>3394.2</v>
      </c>
      <c r="H3158" s="8">
        <v>3023.11</v>
      </c>
      <c r="I3158" s="8">
        <v>5202.49</v>
      </c>
      <c r="J3158" s="8">
        <v>4627.23</v>
      </c>
      <c r="K3158" s="8">
        <v>4911.72</v>
      </c>
      <c r="L3158" s="8">
        <v>3225.1</v>
      </c>
      <c r="M3158" s="8">
        <v>4061.53</v>
      </c>
      <c r="N3158" s="8">
        <v>3927.21</v>
      </c>
      <c r="O3158" s="8">
        <v>2937.55</v>
      </c>
      <c r="P3158" s="8">
        <v>2575.07</v>
      </c>
      <c r="Q3158" s="8">
        <v>3715.85</v>
      </c>
    </row>
    <row r="3159" s="2" customFormat="1" ht="19" customHeight="1" spans="1:17">
      <c r="A3159" s="8" t="s">
        <v>6384</v>
      </c>
      <c r="B3159" s="8" t="s">
        <v>6385</v>
      </c>
      <c r="C3159" s="8" t="s">
        <v>20</v>
      </c>
      <c r="D3159" s="8">
        <v>6.938</v>
      </c>
      <c r="E3159" s="8" t="s">
        <v>4425</v>
      </c>
      <c r="F3159" s="8">
        <v>10997.27</v>
      </c>
      <c r="G3159" s="8">
        <v>20307.02</v>
      </c>
      <c r="H3159" s="8">
        <v>20595.99</v>
      </c>
      <c r="I3159" s="8">
        <v>17228.27</v>
      </c>
      <c r="J3159" s="8">
        <v>18526.11</v>
      </c>
      <c r="K3159" s="8">
        <v>22383.61</v>
      </c>
      <c r="L3159" s="8">
        <v>16372.23</v>
      </c>
      <c r="M3159" s="8">
        <v>9371.43</v>
      </c>
      <c r="N3159" s="8">
        <v>16988.62</v>
      </c>
      <c r="O3159" s="8">
        <v>5716.65</v>
      </c>
      <c r="P3159" s="8">
        <v>6735.94</v>
      </c>
      <c r="Q3159" s="8">
        <v>11564.8</v>
      </c>
    </row>
    <row r="3160" s="2" customFormat="1" ht="19" customHeight="1" spans="1:17">
      <c r="A3160" s="8" t="s">
        <v>6386</v>
      </c>
      <c r="B3160" s="8" t="s">
        <v>6387</v>
      </c>
      <c r="C3160" s="8" t="s">
        <v>57</v>
      </c>
      <c r="D3160" s="8">
        <v>3.6837</v>
      </c>
      <c r="E3160" s="8" t="s">
        <v>4425</v>
      </c>
      <c r="F3160" s="8">
        <v>137218.67</v>
      </c>
      <c r="G3160" s="8">
        <v>132310.87</v>
      </c>
      <c r="H3160" s="8">
        <v>151679.33</v>
      </c>
      <c r="I3160" s="8">
        <v>41100.32</v>
      </c>
      <c r="J3160" s="8">
        <v>39767.79</v>
      </c>
      <c r="K3160" s="8">
        <v>37917.31</v>
      </c>
      <c r="L3160" s="8">
        <v>78822.81</v>
      </c>
      <c r="M3160" s="8">
        <v>86240.86</v>
      </c>
      <c r="N3160" s="8">
        <v>89047.74</v>
      </c>
      <c r="O3160" s="8">
        <v>79967.86</v>
      </c>
      <c r="P3160" s="8">
        <v>98094.72</v>
      </c>
      <c r="Q3160" s="8">
        <v>85481.54</v>
      </c>
    </row>
    <row r="3161" s="2" customFormat="1" ht="19" customHeight="1" spans="1:17">
      <c r="A3161" s="8" t="s">
        <v>6388</v>
      </c>
      <c r="B3161" s="8" t="s">
        <v>6389</v>
      </c>
      <c r="C3161" s="8" t="s">
        <v>71</v>
      </c>
      <c r="D3161" s="8">
        <v>6.3153</v>
      </c>
      <c r="E3161" s="8" t="s">
        <v>4801</v>
      </c>
      <c r="F3161" s="8">
        <v>66.26</v>
      </c>
      <c r="G3161" s="8">
        <v>81.69</v>
      </c>
      <c r="H3161" s="8">
        <v>288.79</v>
      </c>
      <c r="I3161" s="8">
        <v>114.32</v>
      </c>
      <c r="J3161" s="8">
        <v>63.65</v>
      </c>
      <c r="K3161" s="8">
        <v>33.89</v>
      </c>
      <c r="L3161" s="8">
        <v>110.22</v>
      </c>
      <c r="M3161" s="8">
        <v>45.17</v>
      </c>
      <c r="N3161" s="8">
        <v>40.42</v>
      </c>
      <c r="O3161" s="8">
        <v>22.05</v>
      </c>
      <c r="P3161" s="8">
        <v>77.64</v>
      </c>
      <c r="Q3161" s="8">
        <v>70.83</v>
      </c>
    </row>
    <row r="3162" s="2" customFormat="1" ht="19" customHeight="1" spans="1:17">
      <c r="A3162" s="8" t="s">
        <v>6390</v>
      </c>
      <c r="B3162" s="8" t="s">
        <v>6391</v>
      </c>
      <c r="C3162" s="8" t="s">
        <v>148</v>
      </c>
      <c r="D3162" s="8">
        <v>0.6637</v>
      </c>
      <c r="E3162" s="8" t="s">
        <v>4425</v>
      </c>
      <c r="F3162" s="8">
        <v>58413.91</v>
      </c>
      <c r="G3162" s="8">
        <v>66801.49</v>
      </c>
      <c r="H3162" s="8">
        <v>78980.59</v>
      </c>
      <c r="I3162" s="8">
        <v>95620.26</v>
      </c>
      <c r="J3162" s="8">
        <v>95317.34</v>
      </c>
      <c r="K3162" s="8">
        <v>90131.38</v>
      </c>
      <c r="L3162" s="8">
        <v>79623.49</v>
      </c>
      <c r="M3162" s="8">
        <v>94775.21</v>
      </c>
      <c r="N3162" s="8">
        <v>114057.85</v>
      </c>
      <c r="O3162" s="8">
        <v>67269.68</v>
      </c>
      <c r="P3162" s="8">
        <v>78253.26</v>
      </c>
      <c r="Q3162" s="8">
        <v>78180.73</v>
      </c>
    </row>
    <row r="3163" s="2" customFormat="1" ht="19" customHeight="1" spans="1:17">
      <c r="A3163" s="8" t="s">
        <v>6392</v>
      </c>
      <c r="B3163" s="8" t="s">
        <v>6393</v>
      </c>
      <c r="C3163" s="8" t="s">
        <v>111</v>
      </c>
      <c r="D3163" s="8">
        <v>4.0348</v>
      </c>
      <c r="E3163" s="8" t="s">
        <v>4425</v>
      </c>
      <c r="F3163" s="8">
        <v>97.25</v>
      </c>
      <c r="G3163" s="8">
        <v>228.98</v>
      </c>
      <c r="H3163" s="8">
        <v>173.55</v>
      </c>
      <c r="I3163" s="8">
        <v>40.26</v>
      </c>
      <c r="J3163" s="8">
        <v>196.22</v>
      </c>
      <c r="K3163" s="8">
        <v>39.09</v>
      </c>
      <c r="L3163" s="8">
        <v>314.54</v>
      </c>
      <c r="M3163" s="8">
        <v>168.06</v>
      </c>
      <c r="N3163" s="8">
        <v>29.03</v>
      </c>
      <c r="O3163" s="8">
        <v>48.2</v>
      </c>
      <c r="P3163" s="8">
        <v>139.21</v>
      </c>
      <c r="Q3163" s="8">
        <v>411.56</v>
      </c>
    </row>
    <row r="3164" s="2" customFormat="1" ht="19" customHeight="1" spans="1:17">
      <c r="A3164" s="8" t="s">
        <v>6394</v>
      </c>
      <c r="B3164" s="8" t="s">
        <v>6395</v>
      </c>
      <c r="C3164" s="8" t="s">
        <v>53</v>
      </c>
      <c r="D3164" s="8">
        <v>4.171</v>
      </c>
      <c r="E3164" s="8" t="s">
        <v>4425</v>
      </c>
      <c r="F3164" s="8">
        <v>27911.66</v>
      </c>
      <c r="G3164" s="8">
        <v>30820.88</v>
      </c>
      <c r="H3164" s="8">
        <v>32892.3</v>
      </c>
      <c r="I3164" s="8">
        <v>41762.73</v>
      </c>
      <c r="J3164" s="8">
        <v>49803.65</v>
      </c>
      <c r="K3164" s="8">
        <v>43215.36</v>
      </c>
      <c r="L3164" s="8">
        <v>40156.14</v>
      </c>
      <c r="M3164" s="8">
        <v>40547.88</v>
      </c>
      <c r="N3164" s="8">
        <v>33818.4</v>
      </c>
      <c r="O3164" s="8">
        <v>16054.04</v>
      </c>
      <c r="P3164" s="8">
        <v>29060.03</v>
      </c>
      <c r="Q3164" s="8">
        <v>30394.34</v>
      </c>
    </row>
    <row r="3165" s="2" customFormat="1" ht="19" customHeight="1" spans="1:17">
      <c r="A3165" s="8" t="s">
        <v>6396</v>
      </c>
      <c r="B3165" s="8" t="s">
        <v>6397</v>
      </c>
      <c r="C3165" s="8" t="s">
        <v>53</v>
      </c>
      <c r="D3165" s="8">
        <v>0.5653</v>
      </c>
      <c r="E3165" s="8" t="s">
        <v>4430</v>
      </c>
      <c r="F3165" s="8">
        <v>869.56</v>
      </c>
      <c r="G3165" s="8">
        <v>175.45</v>
      </c>
      <c r="H3165" s="8">
        <v>205.93</v>
      </c>
      <c r="I3165" s="8">
        <v>1306.9</v>
      </c>
      <c r="J3165" s="8">
        <v>1023.48</v>
      </c>
      <c r="K3165" s="8">
        <v>1482.93</v>
      </c>
      <c r="L3165" s="8">
        <v>6778.19</v>
      </c>
      <c r="M3165" s="8">
        <v>5417.87</v>
      </c>
      <c r="N3165" s="8">
        <v>2745.52</v>
      </c>
      <c r="O3165" s="8">
        <v>796.89</v>
      </c>
      <c r="P3165" s="8">
        <v>631.8</v>
      </c>
      <c r="Q3165" s="8">
        <v>733.86</v>
      </c>
    </row>
    <row r="3166" s="2" customFormat="1" ht="19" customHeight="1" spans="1:17">
      <c r="A3166" s="8" t="s">
        <v>6398</v>
      </c>
      <c r="B3166" s="8" t="s">
        <v>6399</v>
      </c>
      <c r="C3166" s="8" t="s">
        <v>111</v>
      </c>
      <c r="D3166" s="8">
        <v>1.0149</v>
      </c>
      <c r="E3166" s="8" t="s">
        <v>4430</v>
      </c>
      <c r="F3166" s="8">
        <v>346.85</v>
      </c>
      <c r="G3166" s="8">
        <v>1574.76</v>
      </c>
      <c r="H3166" s="8">
        <v>326.65</v>
      </c>
      <c r="I3166" s="8">
        <v>79.28</v>
      </c>
      <c r="J3166" s="8">
        <v>65.92</v>
      </c>
      <c r="K3166" s="8">
        <v>315.05</v>
      </c>
      <c r="L3166" s="8">
        <v>405.59</v>
      </c>
      <c r="M3166" s="8">
        <v>232.44</v>
      </c>
      <c r="N3166" s="8">
        <v>80.96</v>
      </c>
      <c r="O3166" s="8">
        <v>352.32</v>
      </c>
      <c r="P3166" s="8">
        <v>2067.07</v>
      </c>
      <c r="Q3166" s="8">
        <v>78.29</v>
      </c>
    </row>
    <row r="3167" s="2" customFormat="1" ht="19" customHeight="1" spans="1:17">
      <c r="A3167" s="8" t="s">
        <v>6400</v>
      </c>
      <c r="B3167" s="8" t="s">
        <v>6401</v>
      </c>
      <c r="C3167" s="8" t="s">
        <v>24</v>
      </c>
      <c r="D3167" s="8">
        <v>0.6051</v>
      </c>
      <c r="E3167" s="8" t="s">
        <v>4425</v>
      </c>
      <c r="F3167" s="8">
        <v>16112.62</v>
      </c>
      <c r="G3167" s="8">
        <v>12640.15</v>
      </c>
      <c r="H3167" s="8">
        <v>22101.87</v>
      </c>
      <c r="I3167" s="8">
        <v>5346.9</v>
      </c>
      <c r="J3167" s="8">
        <v>6020.25</v>
      </c>
      <c r="K3167" s="8">
        <v>8182.78</v>
      </c>
      <c r="L3167" s="8">
        <v>15900.65</v>
      </c>
      <c r="M3167" s="8">
        <v>22056.63</v>
      </c>
      <c r="N3167" s="8">
        <v>17901.67</v>
      </c>
      <c r="O3167" s="8">
        <v>27077.98</v>
      </c>
      <c r="P3167" s="8">
        <v>26007.77</v>
      </c>
      <c r="Q3167" s="8">
        <v>25711.27</v>
      </c>
    </row>
    <row r="3168" s="2" customFormat="1" ht="19" customHeight="1" spans="1:17">
      <c r="A3168" s="8" t="s">
        <v>6402</v>
      </c>
      <c r="B3168" s="8" t="s">
        <v>6403</v>
      </c>
      <c r="C3168" s="8" t="s">
        <v>53</v>
      </c>
      <c r="D3168" s="8">
        <v>3.3717</v>
      </c>
      <c r="E3168" s="8" t="s">
        <v>4425</v>
      </c>
      <c r="F3168" s="8">
        <v>247.13</v>
      </c>
      <c r="G3168" s="8">
        <v>257.95</v>
      </c>
      <c r="H3168" s="8">
        <v>201.49</v>
      </c>
      <c r="I3168" s="8">
        <v>519.61</v>
      </c>
      <c r="J3168" s="8">
        <v>1220.45</v>
      </c>
      <c r="K3168" s="8">
        <v>1144.99</v>
      </c>
      <c r="L3168" s="8">
        <v>333.11</v>
      </c>
      <c r="M3168" s="8">
        <v>611.46</v>
      </c>
      <c r="N3168" s="8">
        <v>79.59</v>
      </c>
      <c r="O3168" s="8">
        <v>157.83</v>
      </c>
      <c r="P3168" s="8">
        <v>293.49</v>
      </c>
      <c r="Q3168" s="8">
        <v>154.95</v>
      </c>
    </row>
    <row r="3169" s="2" customFormat="1" ht="19" customHeight="1" spans="1:17">
      <c r="A3169" s="8" t="s">
        <v>6404</v>
      </c>
      <c r="B3169" s="8" t="s">
        <v>6405</v>
      </c>
      <c r="C3169" s="8" t="s">
        <v>111</v>
      </c>
      <c r="D3169" s="8">
        <v>2.81</v>
      </c>
      <c r="E3169" s="8" t="s">
        <v>4425</v>
      </c>
      <c r="F3169" s="8">
        <v>7202.05</v>
      </c>
      <c r="G3169" s="8">
        <v>7583.88</v>
      </c>
      <c r="H3169" s="8">
        <v>9689.82</v>
      </c>
      <c r="I3169" s="8">
        <v>1177.08</v>
      </c>
      <c r="J3169" s="8">
        <v>1216.04</v>
      </c>
      <c r="K3169" s="8">
        <v>246.99</v>
      </c>
      <c r="L3169" s="8">
        <v>1024.59</v>
      </c>
      <c r="M3169" s="8">
        <v>767.32</v>
      </c>
      <c r="N3169" s="8">
        <v>1705.5</v>
      </c>
      <c r="O3169" s="8">
        <v>2652.31</v>
      </c>
      <c r="P3169" s="8">
        <v>2557.2</v>
      </c>
      <c r="Q3169" s="8">
        <v>3815.51</v>
      </c>
    </row>
    <row r="3170" s="2" customFormat="1" ht="19" customHeight="1" spans="1:17">
      <c r="A3170" s="8" t="s">
        <v>6406</v>
      </c>
      <c r="B3170" s="8" t="s">
        <v>6407</v>
      </c>
      <c r="C3170" s="8" t="s">
        <v>20</v>
      </c>
      <c r="D3170" s="8">
        <v>5.0054</v>
      </c>
      <c r="E3170" s="8" t="s">
        <v>4456</v>
      </c>
      <c r="F3170" s="8">
        <v>17596.27</v>
      </c>
      <c r="G3170" s="8">
        <v>17215.04</v>
      </c>
      <c r="H3170" s="8">
        <v>17053.37</v>
      </c>
      <c r="I3170" s="8">
        <v>60389</v>
      </c>
      <c r="J3170" s="8">
        <v>56289.3</v>
      </c>
      <c r="K3170" s="8">
        <v>51611.48</v>
      </c>
      <c r="L3170" s="8">
        <v>27472.71</v>
      </c>
      <c r="M3170" s="8">
        <v>26228.26</v>
      </c>
      <c r="N3170" s="8">
        <v>25813.08</v>
      </c>
      <c r="O3170" s="8">
        <v>51128.65</v>
      </c>
      <c r="P3170" s="8">
        <v>58013.84</v>
      </c>
      <c r="Q3170" s="8">
        <v>57127.53</v>
      </c>
    </row>
    <row r="3171" s="2" customFormat="1" ht="19" customHeight="1" spans="1:17">
      <c r="A3171" s="8" t="s">
        <v>6408</v>
      </c>
      <c r="B3171" s="8" t="s">
        <v>6409</v>
      </c>
      <c r="C3171" s="8" t="s">
        <v>24</v>
      </c>
      <c r="D3171" s="8">
        <v>1.1718</v>
      </c>
      <c r="E3171" s="8" t="s">
        <v>4430</v>
      </c>
      <c r="F3171" s="8">
        <v>56.84</v>
      </c>
      <c r="G3171" s="8">
        <v>63.62</v>
      </c>
      <c r="H3171" s="8">
        <v>30.96</v>
      </c>
      <c r="I3171" s="8">
        <v>60.5</v>
      </c>
      <c r="J3171" s="8">
        <v>90.94</v>
      </c>
      <c r="K3171" s="8">
        <v>20.02</v>
      </c>
      <c r="L3171" s="8">
        <v>27.33</v>
      </c>
      <c r="M3171" s="8">
        <v>53.24</v>
      </c>
      <c r="N3171" s="8">
        <v>76.31</v>
      </c>
      <c r="O3171" s="8">
        <v>8.45</v>
      </c>
      <c r="P3171" s="8">
        <v>28.33</v>
      </c>
      <c r="Q3171" s="8">
        <v>17.22</v>
      </c>
    </row>
    <row r="3172" s="2" customFormat="1" ht="19" customHeight="1" spans="1:17">
      <c r="A3172" s="8" t="s">
        <v>6410</v>
      </c>
      <c r="B3172" s="8" t="s">
        <v>6411</v>
      </c>
      <c r="C3172" s="8" t="s">
        <v>111</v>
      </c>
      <c r="D3172" s="8">
        <v>3.8791</v>
      </c>
      <c r="E3172" s="8" t="s">
        <v>4425</v>
      </c>
      <c r="F3172" s="8">
        <v>175.66</v>
      </c>
      <c r="G3172" s="8">
        <v>76.45</v>
      </c>
      <c r="H3172" s="8">
        <v>78.26</v>
      </c>
      <c r="I3172" s="8">
        <v>674.27</v>
      </c>
      <c r="J3172" s="8">
        <v>76.33</v>
      </c>
      <c r="K3172" s="8">
        <v>53.36</v>
      </c>
      <c r="L3172" s="8">
        <v>119.06</v>
      </c>
      <c r="M3172" s="8">
        <v>387.79</v>
      </c>
      <c r="N3172" s="8">
        <v>402.54</v>
      </c>
      <c r="O3172" s="8">
        <v>52.65</v>
      </c>
      <c r="P3172" s="8">
        <v>251.11</v>
      </c>
      <c r="Q3172" s="8">
        <v>180.33</v>
      </c>
    </row>
    <row r="3173" s="2" customFormat="1" ht="19" customHeight="1" spans="1:17">
      <c r="A3173" s="8" t="s">
        <v>6412</v>
      </c>
      <c r="B3173" s="8" t="s">
        <v>6413</v>
      </c>
      <c r="C3173" s="8" t="s">
        <v>20</v>
      </c>
      <c r="D3173" s="8">
        <v>3.3733</v>
      </c>
      <c r="E3173" s="8" t="s">
        <v>4456</v>
      </c>
      <c r="F3173" s="8">
        <v>3757.04</v>
      </c>
      <c r="G3173" s="8">
        <v>4644.82</v>
      </c>
      <c r="H3173" s="8">
        <v>4816.33</v>
      </c>
      <c r="I3173" s="8">
        <v>21777.6</v>
      </c>
      <c r="J3173" s="8">
        <v>20767.87</v>
      </c>
      <c r="K3173" s="8">
        <v>20112.84</v>
      </c>
      <c r="L3173" s="8">
        <v>16899.02</v>
      </c>
      <c r="M3173" s="8">
        <v>16680.64</v>
      </c>
      <c r="N3173" s="8">
        <v>16310.28</v>
      </c>
      <c r="O3173" s="8">
        <v>6802.99</v>
      </c>
      <c r="P3173" s="8">
        <v>8139.84</v>
      </c>
      <c r="Q3173" s="8">
        <v>7137.55</v>
      </c>
    </row>
    <row r="3174" s="2" customFormat="1" ht="19" customHeight="1" spans="1:17">
      <c r="A3174" s="8" t="s">
        <v>6414</v>
      </c>
      <c r="B3174" s="8" t="s">
        <v>6415</v>
      </c>
      <c r="C3174" s="8" t="s">
        <v>24</v>
      </c>
      <c r="D3174" s="8">
        <v>1.3093</v>
      </c>
      <c r="E3174" s="8" t="s">
        <v>4425</v>
      </c>
      <c r="F3174" s="8">
        <v>39.5</v>
      </c>
      <c r="G3174" s="8">
        <v>540.08</v>
      </c>
      <c r="H3174" s="8">
        <v>16.06</v>
      </c>
      <c r="I3174" s="8">
        <v>127.11</v>
      </c>
      <c r="J3174" s="8">
        <v>17.7</v>
      </c>
      <c r="K3174" s="8">
        <v>48.93</v>
      </c>
      <c r="L3174" s="8">
        <v>23.6</v>
      </c>
      <c r="M3174" s="8">
        <v>10.71</v>
      </c>
      <c r="N3174" s="8">
        <v>48.85</v>
      </c>
      <c r="O3174" s="8">
        <v>226.72</v>
      </c>
      <c r="P3174" s="8">
        <v>169.5</v>
      </c>
      <c r="Q3174" s="8">
        <v>308.36</v>
      </c>
    </row>
    <row r="3175" s="2" customFormat="1" ht="19" customHeight="1" spans="1:17">
      <c r="A3175" s="8" t="s">
        <v>6416</v>
      </c>
      <c r="B3175" s="8" t="s">
        <v>6417</v>
      </c>
      <c r="C3175" s="8" t="s">
        <v>71</v>
      </c>
      <c r="D3175" s="8">
        <v>0.9952</v>
      </c>
      <c r="E3175" s="8" t="s">
        <v>4430</v>
      </c>
      <c r="F3175" s="8">
        <v>6283.67</v>
      </c>
      <c r="G3175" s="8">
        <v>4113.5</v>
      </c>
      <c r="H3175" s="8">
        <v>5913.95</v>
      </c>
      <c r="I3175" s="8">
        <v>13515.52</v>
      </c>
      <c r="J3175" s="8">
        <v>13614.54</v>
      </c>
      <c r="K3175" s="8">
        <v>13977.76</v>
      </c>
      <c r="L3175" s="8">
        <v>21647.08</v>
      </c>
      <c r="M3175" s="8">
        <v>23822.52</v>
      </c>
      <c r="N3175" s="8">
        <v>24919.13</v>
      </c>
      <c r="O3175" s="8">
        <v>10029.44</v>
      </c>
      <c r="P3175" s="8">
        <v>8712.22</v>
      </c>
      <c r="Q3175" s="8">
        <v>7345.33</v>
      </c>
    </row>
    <row r="3176" s="2" customFormat="1" ht="19" customHeight="1" spans="1:17">
      <c r="A3176" s="8" t="s">
        <v>6418</v>
      </c>
      <c r="B3176" s="8" t="s">
        <v>6419</v>
      </c>
      <c r="C3176" s="8" t="s">
        <v>24</v>
      </c>
      <c r="D3176" s="8">
        <v>2.5379</v>
      </c>
      <c r="E3176" s="8" t="s">
        <v>4425</v>
      </c>
      <c r="F3176" s="8">
        <v>3293.94</v>
      </c>
      <c r="G3176" s="8">
        <v>2330.61</v>
      </c>
      <c r="H3176" s="8">
        <v>2993.6</v>
      </c>
      <c r="I3176" s="8">
        <v>2486.63</v>
      </c>
      <c r="J3176" s="8">
        <v>3444.77</v>
      </c>
      <c r="K3176" s="8">
        <v>3599.3</v>
      </c>
      <c r="L3176" s="8">
        <v>3342.09</v>
      </c>
      <c r="M3176" s="8">
        <v>4552.16</v>
      </c>
      <c r="N3176" s="8">
        <v>4660.05</v>
      </c>
      <c r="O3176" s="8">
        <v>1273.1</v>
      </c>
      <c r="P3176" s="8">
        <v>1061.8</v>
      </c>
      <c r="Q3176" s="8">
        <v>1879.99</v>
      </c>
    </row>
    <row r="3177" s="2" customFormat="1" ht="19" customHeight="1" spans="1:17">
      <c r="A3177" s="8" t="s">
        <v>6420</v>
      </c>
      <c r="B3177" s="8" t="s">
        <v>6421</v>
      </c>
      <c r="C3177" s="8" t="s">
        <v>20</v>
      </c>
      <c r="D3177" s="8">
        <v>1.9141</v>
      </c>
      <c r="E3177" s="8" t="s">
        <v>4430</v>
      </c>
      <c r="F3177" s="8">
        <v>434.09</v>
      </c>
      <c r="G3177" s="8">
        <v>1078.07</v>
      </c>
      <c r="H3177" s="8">
        <v>1817.12</v>
      </c>
      <c r="I3177" s="8">
        <v>10667.18</v>
      </c>
      <c r="J3177" s="8">
        <v>12601.89</v>
      </c>
      <c r="K3177" s="8">
        <v>13050.71</v>
      </c>
      <c r="L3177" s="8">
        <v>3440.25</v>
      </c>
      <c r="M3177" s="8">
        <v>2936</v>
      </c>
      <c r="N3177" s="8">
        <v>4314.31</v>
      </c>
      <c r="O3177" s="8">
        <v>5205.57</v>
      </c>
      <c r="P3177" s="8">
        <v>10585.09</v>
      </c>
      <c r="Q3177" s="8">
        <v>9626.16</v>
      </c>
    </row>
    <row r="3178" s="2" customFormat="1" ht="19" customHeight="1" spans="1:17">
      <c r="A3178" s="8" t="s">
        <v>6422</v>
      </c>
      <c r="B3178" s="8" t="s">
        <v>6423</v>
      </c>
      <c r="C3178" s="8" t="s">
        <v>53</v>
      </c>
      <c r="D3178" s="8">
        <v>3.255</v>
      </c>
      <c r="E3178" s="8" t="s">
        <v>4425</v>
      </c>
      <c r="F3178" s="8">
        <v>225.72</v>
      </c>
      <c r="G3178" s="8">
        <v>149.28</v>
      </c>
      <c r="H3178" s="8">
        <v>141.54</v>
      </c>
      <c r="I3178" s="8">
        <v>18.9</v>
      </c>
      <c r="J3178" s="8">
        <v>304.95</v>
      </c>
      <c r="K3178" s="8">
        <v>150.26</v>
      </c>
      <c r="L3178" s="8">
        <v>152.66</v>
      </c>
      <c r="M3178" s="8">
        <v>18.9</v>
      </c>
      <c r="N3178" s="8">
        <v>113.03</v>
      </c>
      <c r="O3178" s="8">
        <v>18.9</v>
      </c>
      <c r="P3178" s="8">
        <v>18.9</v>
      </c>
      <c r="Q3178" s="8">
        <v>18.9</v>
      </c>
    </row>
    <row r="3179" s="2" customFormat="1" ht="19" customHeight="1" spans="1:17">
      <c r="A3179" s="8" t="s">
        <v>6424</v>
      </c>
      <c r="B3179" s="8" t="s">
        <v>6425</v>
      </c>
      <c r="C3179" s="8" t="s">
        <v>53</v>
      </c>
      <c r="D3179" s="8">
        <v>4.4647</v>
      </c>
      <c r="E3179" s="8" t="s">
        <v>4430</v>
      </c>
      <c r="F3179" s="8">
        <v>1178.91</v>
      </c>
      <c r="G3179" s="8">
        <v>1369.39</v>
      </c>
      <c r="H3179" s="8">
        <v>1006.64</v>
      </c>
      <c r="I3179" s="8">
        <v>2332.82</v>
      </c>
      <c r="J3179" s="8">
        <v>2425.12</v>
      </c>
      <c r="K3179" s="8">
        <v>1922.22</v>
      </c>
      <c r="L3179" s="8">
        <v>2848.39</v>
      </c>
      <c r="M3179" s="8">
        <v>2334.73</v>
      </c>
      <c r="N3179" s="8">
        <v>1807.55</v>
      </c>
      <c r="O3179" s="8">
        <v>1631.27</v>
      </c>
      <c r="P3179" s="8">
        <v>807.85</v>
      </c>
      <c r="Q3179" s="8">
        <v>1443.97</v>
      </c>
    </row>
    <row r="3180" s="2" customFormat="1" ht="19" customHeight="1" spans="1:17">
      <c r="A3180" s="8" t="s">
        <v>6426</v>
      </c>
      <c r="B3180" s="8" t="s">
        <v>6427</v>
      </c>
      <c r="C3180" s="8" t="s">
        <v>20</v>
      </c>
      <c r="D3180" s="8">
        <v>1.0149</v>
      </c>
      <c r="E3180" s="8" t="s">
        <v>4425</v>
      </c>
      <c r="F3180" s="8">
        <v>4298.1</v>
      </c>
      <c r="G3180" s="8">
        <v>4270.35</v>
      </c>
      <c r="H3180" s="8">
        <v>2642.99</v>
      </c>
      <c r="I3180" s="8">
        <v>2311.82</v>
      </c>
      <c r="J3180" s="8">
        <v>2669.43</v>
      </c>
      <c r="K3180" s="8">
        <v>2922.26</v>
      </c>
      <c r="L3180" s="8">
        <v>4707.48</v>
      </c>
      <c r="M3180" s="8">
        <v>4180.71</v>
      </c>
      <c r="N3180" s="8">
        <v>6891.88</v>
      </c>
      <c r="O3180" s="8">
        <v>5121.27</v>
      </c>
      <c r="P3180" s="8">
        <v>3185.8</v>
      </c>
      <c r="Q3180" s="8">
        <v>4732.54</v>
      </c>
    </row>
    <row r="3181" s="2" customFormat="1" ht="19" customHeight="1" spans="1:17">
      <c r="A3181" s="8" t="s">
        <v>6428</v>
      </c>
      <c r="B3181" s="8" t="s">
        <v>6429</v>
      </c>
      <c r="C3181" s="8" t="s">
        <v>53</v>
      </c>
      <c r="D3181" s="8">
        <v>0.6051</v>
      </c>
      <c r="E3181" s="8" t="s">
        <v>4425</v>
      </c>
      <c r="F3181" s="8">
        <v>3169.37</v>
      </c>
      <c r="G3181" s="8">
        <v>1109.67</v>
      </c>
      <c r="H3181" s="8">
        <v>4735.63</v>
      </c>
      <c r="I3181" s="8">
        <v>1485.47</v>
      </c>
      <c r="J3181" s="8">
        <v>219.63</v>
      </c>
      <c r="K3181" s="8">
        <v>2101.14</v>
      </c>
      <c r="L3181" s="8">
        <v>3404.13</v>
      </c>
      <c r="M3181" s="8">
        <v>5890.09</v>
      </c>
      <c r="N3181" s="8">
        <v>4246.06</v>
      </c>
      <c r="O3181" s="8">
        <v>7766.09</v>
      </c>
      <c r="P3181" s="8">
        <v>7650.27</v>
      </c>
      <c r="Q3181" s="8">
        <v>5879.33</v>
      </c>
    </row>
    <row r="3182" s="2" customFormat="1" ht="19" customHeight="1" spans="1:17">
      <c r="A3182" s="8" t="s">
        <v>6430</v>
      </c>
      <c r="B3182" s="8" t="s">
        <v>6431</v>
      </c>
      <c r="C3182" s="8" t="s">
        <v>148</v>
      </c>
      <c r="D3182" s="8">
        <v>1.1132</v>
      </c>
      <c r="E3182" s="8" t="s">
        <v>4425</v>
      </c>
      <c r="F3182" s="8">
        <v>662.21</v>
      </c>
      <c r="G3182" s="8">
        <v>1174.37</v>
      </c>
      <c r="H3182" s="8">
        <v>830.07</v>
      </c>
      <c r="I3182" s="8">
        <v>233.63</v>
      </c>
      <c r="J3182" s="8">
        <v>336.03</v>
      </c>
      <c r="K3182" s="8">
        <v>305.35</v>
      </c>
      <c r="L3182" s="8">
        <v>2056.65</v>
      </c>
      <c r="M3182" s="8">
        <v>3034.95</v>
      </c>
      <c r="N3182" s="8">
        <v>2231.32</v>
      </c>
      <c r="O3182" s="8">
        <v>358.13</v>
      </c>
      <c r="P3182" s="8">
        <v>523.71</v>
      </c>
      <c r="Q3182" s="8">
        <v>235.72</v>
      </c>
    </row>
    <row r="3183" s="2" customFormat="1" ht="19" customHeight="1" spans="1:17">
      <c r="A3183" s="8" t="s">
        <v>6432</v>
      </c>
      <c r="B3183" s="8" t="s">
        <v>6433</v>
      </c>
      <c r="C3183" s="8" t="s">
        <v>53</v>
      </c>
      <c r="D3183" s="8">
        <v>3.333</v>
      </c>
      <c r="E3183" s="8" t="s">
        <v>4425</v>
      </c>
      <c r="F3183" s="8">
        <v>806.04</v>
      </c>
      <c r="G3183" s="8">
        <v>787.91</v>
      </c>
      <c r="H3183" s="8">
        <v>778.09</v>
      </c>
      <c r="I3183" s="8">
        <v>241.11</v>
      </c>
      <c r="J3183" s="8">
        <v>36.36</v>
      </c>
      <c r="K3183" s="8">
        <v>54.22</v>
      </c>
      <c r="L3183" s="8">
        <v>42.14</v>
      </c>
      <c r="M3183" s="8">
        <v>75.35</v>
      </c>
      <c r="N3183" s="8">
        <v>3739.02</v>
      </c>
      <c r="O3183" s="8">
        <v>1859.4</v>
      </c>
      <c r="P3183" s="8">
        <v>1354.28</v>
      </c>
      <c r="Q3183" s="8">
        <v>1638.39</v>
      </c>
    </row>
    <row r="3184" s="2" customFormat="1" ht="19" customHeight="1" spans="1:17">
      <c r="A3184" s="8" t="s">
        <v>6434</v>
      </c>
      <c r="B3184" s="8" t="s">
        <v>6435</v>
      </c>
      <c r="C3184" s="8" t="s">
        <v>24</v>
      </c>
      <c r="D3184" s="8">
        <v>1.0149</v>
      </c>
      <c r="E3184" s="8" t="s">
        <v>4430</v>
      </c>
      <c r="F3184" s="8">
        <v>180.58</v>
      </c>
      <c r="G3184" s="8">
        <v>417.23</v>
      </c>
      <c r="H3184" s="8">
        <v>205.83</v>
      </c>
      <c r="I3184" s="8">
        <v>60.82</v>
      </c>
      <c r="J3184" s="8">
        <v>706.07</v>
      </c>
      <c r="K3184" s="8">
        <v>293.2</v>
      </c>
      <c r="L3184" s="8">
        <v>165.5</v>
      </c>
      <c r="M3184" s="8">
        <v>230.19</v>
      </c>
      <c r="N3184" s="8">
        <v>288.74</v>
      </c>
      <c r="O3184" s="8">
        <v>171.95</v>
      </c>
      <c r="P3184" s="8">
        <v>361.93</v>
      </c>
      <c r="Q3184" s="8">
        <v>53.28</v>
      </c>
    </row>
    <row r="3185" s="2" customFormat="1" ht="19" customHeight="1" spans="1:17">
      <c r="A3185" s="8" t="s">
        <v>6436</v>
      </c>
      <c r="B3185" s="8" t="s">
        <v>6437</v>
      </c>
      <c r="C3185" s="8" t="s">
        <v>53</v>
      </c>
      <c r="D3185" s="8">
        <v>0.6051</v>
      </c>
      <c r="E3185" s="8" t="s">
        <v>4425</v>
      </c>
      <c r="F3185" s="8">
        <v>7317.97</v>
      </c>
      <c r="G3185" s="8">
        <v>4475.82</v>
      </c>
      <c r="H3185" s="8">
        <v>3249.11</v>
      </c>
      <c r="I3185" s="8">
        <v>6163.26</v>
      </c>
      <c r="J3185" s="8">
        <v>915.51</v>
      </c>
      <c r="K3185" s="8">
        <v>5981.79</v>
      </c>
      <c r="L3185" s="8">
        <v>9438.53</v>
      </c>
      <c r="M3185" s="8">
        <v>7580.28</v>
      </c>
      <c r="N3185" s="8">
        <v>6126.08</v>
      </c>
      <c r="O3185" s="8">
        <v>5250.8</v>
      </c>
      <c r="P3185" s="8">
        <v>6207.94</v>
      </c>
      <c r="Q3185" s="8">
        <v>6357.21</v>
      </c>
    </row>
    <row r="3186" s="2" customFormat="1" ht="19" customHeight="1" spans="1:17">
      <c r="A3186" s="8" t="s">
        <v>6438</v>
      </c>
      <c r="B3186" s="8" t="s">
        <v>6439</v>
      </c>
      <c r="C3186" s="8" t="s">
        <v>71</v>
      </c>
      <c r="D3186" s="8">
        <v>0.6637</v>
      </c>
      <c r="E3186" s="8" t="s">
        <v>4485</v>
      </c>
      <c r="F3186" s="8">
        <v>217218.08</v>
      </c>
      <c r="G3186" s="8">
        <v>213499.97</v>
      </c>
      <c r="H3186" s="8">
        <v>252188.32</v>
      </c>
      <c r="I3186" s="8">
        <v>158532.34</v>
      </c>
      <c r="J3186" s="8">
        <v>195449.05</v>
      </c>
      <c r="K3186" s="8">
        <v>222766.16</v>
      </c>
      <c r="L3186" s="8">
        <v>555988.46</v>
      </c>
      <c r="M3186" s="8">
        <v>559426.53</v>
      </c>
      <c r="N3186" s="8">
        <v>502978.73</v>
      </c>
      <c r="O3186" s="8">
        <v>340219.06</v>
      </c>
      <c r="P3186" s="8">
        <v>226588.14</v>
      </c>
      <c r="Q3186" s="8">
        <v>217297.78</v>
      </c>
    </row>
    <row r="3187" s="2" customFormat="1" ht="19" customHeight="1" spans="1:17">
      <c r="A3187" s="8" t="s">
        <v>6440</v>
      </c>
      <c r="B3187" s="8" t="s">
        <v>6441</v>
      </c>
      <c r="C3187" s="8" t="s">
        <v>28</v>
      </c>
      <c r="D3187" s="8">
        <v>2.6935</v>
      </c>
      <c r="E3187" s="8" t="s">
        <v>4485</v>
      </c>
      <c r="F3187" s="8">
        <v>9132.96</v>
      </c>
      <c r="G3187" s="8">
        <v>9722.54</v>
      </c>
      <c r="H3187" s="8">
        <v>11243.56</v>
      </c>
      <c r="I3187" s="8">
        <v>19903.05</v>
      </c>
      <c r="J3187" s="8">
        <v>21228.13</v>
      </c>
      <c r="K3187" s="8">
        <v>21110.35</v>
      </c>
      <c r="L3187" s="8">
        <v>19989.08</v>
      </c>
      <c r="M3187" s="8">
        <v>20978.9</v>
      </c>
      <c r="N3187" s="8">
        <v>20547.99</v>
      </c>
      <c r="O3187" s="8">
        <v>15032.25</v>
      </c>
      <c r="P3187" s="8">
        <v>11214.76</v>
      </c>
      <c r="Q3187" s="8">
        <v>17378.5</v>
      </c>
    </row>
    <row r="3188" s="2" customFormat="1" ht="19" customHeight="1" spans="1:17">
      <c r="A3188" s="8" t="s">
        <v>6442</v>
      </c>
      <c r="B3188" s="8" t="s">
        <v>6443</v>
      </c>
      <c r="C3188" s="8" t="s">
        <v>24</v>
      </c>
      <c r="D3188" s="8">
        <v>7.1146</v>
      </c>
      <c r="E3188" s="8" t="s">
        <v>4456</v>
      </c>
      <c r="F3188" s="8">
        <v>317.94</v>
      </c>
      <c r="G3188" s="8">
        <v>294.67</v>
      </c>
      <c r="H3188" s="8">
        <v>546.35</v>
      </c>
      <c r="I3188" s="8">
        <v>303.18</v>
      </c>
      <c r="J3188" s="8">
        <v>340.18</v>
      </c>
      <c r="K3188" s="8">
        <v>309.09</v>
      </c>
      <c r="L3188" s="8">
        <v>138.72</v>
      </c>
      <c r="M3188" s="8">
        <v>234.27</v>
      </c>
      <c r="N3188" s="8">
        <v>224.35</v>
      </c>
      <c r="O3188" s="8">
        <v>619.9</v>
      </c>
      <c r="P3188" s="8">
        <v>282.4</v>
      </c>
      <c r="Q3188" s="8">
        <v>693.19</v>
      </c>
    </row>
    <row r="3189" s="2" customFormat="1" ht="19" customHeight="1" spans="1:17">
      <c r="A3189" s="8" t="s">
        <v>6444</v>
      </c>
      <c r="B3189" s="8" t="s">
        <v>6445</v>
      </c>
      <c r="C3189" s="8" t="s">
        <v>148</v>
      </c>
      <c r="D3189" s="8">
        <v>4.6344</v>
      </c>
      <c r="E3189" s="8" t="s">
        <v>4425</v>
      </c>
      <c r="F3189" s="8">
        <v>4552.11</v>
      </c>
      <c r="G3189" s="8">
        <v>3175.42</v>
      </c>
      <c r="H3189" s="8">
        <v>2265.6</v>
      </c>
      <c r="I3189" s="8">
        <v>783.9</v>
      </c>
      <c r="J3189" s="8">
        <v>829.76</v>
      </c>
      <c r="K3189" s="8">
        <v>541.09</v>
      </c>
      <c r="L3189" s="8">
        <v>2943.96</v>
      </c>
      <c r="M3189" s="8">
        <v>2280.33</v>
      </c>
      <c r="N3189" s="8">
        <v>2173.76</v>
      </c>
      <c r="O3189" s="8">
        <v>1754.42</v>
      </c>
      <c r="P3189" s="8">
        <v>1815.71</v>
      </c>
      <c r="Q3189" s="8">
        <v>2144.36</v>
      </c>
    </row>
    <row r="3190" s="2" customFormat="1" ht="19" customHeight="1" spans="1:17">
      <c r="A3190" s="8" t="s">
        <v>6446</v>
      </c>
      <c r="B3190" s="8" t="s">
        <v>6447</v>
      </c>
      <c r="C3190" s="8" t="s">
        <v>28</v>
      </c>
      <c r="D3190" s="8">
        <v>2.2851</v>
      </c>
      <c r="E3190" s="8" t="s">
        <v>4430</v>
      </c>
      <c r="F3190" s="8">
        <v>515.24</v>
      </c>
      <c r="G3190" s="8">
        <v>541.24</v>
      </c>
      <c r="H3190" s="8">
        <v>1277.78</v>
      </c>
      <c r="I3190" s="8">
        <v>26.37</v>
      </c>
      <c r="J3190" s="8">
        <v>775.52</v>
      </c>
      <c r="K3190" s="8">
        <v>1046.19</v>
      </c>
      <c r="L3190" s="8">
        <v>385.52</v>
      </c>
      <c r="M3190" s="8">
        <v>312.83</v>
      </c>
      <c r="N3190" s="8">
        <v>713.08</v>
      </c>
      <c r="O3190" s="8">
        <v>292.47</v>
      </c>
      <c r="P3190" s="8">
        <v>358.26</v>
      </c>
      <c r="Q3190" s="8">
        <v>536.18</v>
      </c>
    </row>
    <row r="3191" s="2" customFormat="1" ht="19" customHeight="1" spans="1:17">
      <c r="A3191" s="8" t="s">
        <v>6448</v>
      </c>
      <c r="B3191" s="8" t="s">
        <v>6449</v>
      </c>
      <c r="C3191" s="8" t="s">
        <v>53</v>
      </c>
      <c r="D3191" s="8">
        <v>2.2656</v>
      </c>
      <c r="E3191" s="8" t="s">
        <v>4425</v>
      </c>
      <c r="F3191" s="8">
        <v>60659.18</v>
      </c>
      <c r="G3191" s="8">
        <v>61046.97</v>
      </c>
      <c r="H3191" s="8">
        <v>56355.67</v>
      </c>
      <c r="I3191" s="8">
        <v>25286.5</v>
      </c>
      <c r="J3191" s="8">
        <v>40082.07</v>
      </c>
      <c r="K3191" s="8">
        <v>37499.16</v>
      </c>
      <c r="L3191" s="8">
        <v>41492.74</v>
      </c>
      <c r="M3191" s="8">
        <v>58977.28</v>
      </c>
      <c r="N3191" s="8">
        <v>30115.67</v>
      </c>
      <c r="O3191" s="8">
        <v>62917.84</v>
      </c>
      <c r="P3191" s="8">
        <v>60642.87</v>
      </c>
      <c r="Q3191" s="8">
        <v>63550.2</v>
      </c>
    </row>
    <row r="3192" s="2" customFormat="1" ht="19" customHeight="1" spans="1:17">
      <c r="A3192" s="8" t="s">
        <v>6450</v>
      </c>
      <c r="B3192" s="8" t="s">
        <v>6451</v>
      </c>
      <c r="C3192" s="8" t="s">
        <v>127</v>
      </c>
      <c r="D3192" s="8">
        <v>3.158</v>
      </c>
      <c r="E3192" s="8" t="s">
        <v>4425</v>
      </c>
      <c r="F3192" s="8">
        <v>28571</v>
      </c>
      <c r="G3192" s="8">
        <v>28696.43</v>
      </c>
      <c r="H3192" s="8">
        <v>34665.55</v>
      </c>
      <c r="I3192" s="8">
        <v>28373.96</v>
      </c>
      <c r="J3192" s="8">
        <v>32873.03</v>
      </c>
      <c r="K3192" s="8">
        <v>34335.6</v>
      </c>
      <c r="L3192" s="8">
        <v>35002.57</v>
      </c>
      <c r="M3192" s="8">
        <v>32455.16</v>
      </c>
      <c r="N3192" s="8">
        <v>29299.61</v>
      </c>
      <c r="O3192" s="8">
        <v>33621.26</v>
      </c>
      <c r="P3192" s="8">
        <v>37881.42</v>
      </c>
      <c r="Q3192" s="8">
        <v>35891.38</v>
      </c>
    </row>
    <row r="3193" s="2" customFormat="1" ht="19" customHeight="1" spans="1:17">
      <c r="A3193" s="8" t="s">
        <v>6452</v>
      </c>
      <c r="B3193" s="8" t="s">
        <v>6453</v>
      </c>
      <c r="C3193" s="8" t="s">
        <v>46</v>
      </c>
      <c r="D3193" s="8">
        <v>6.0029</v>
      </c>
      <c r="E3193" s="8" t="s">
        <v>4475</v>
      </c>
      <c r="F3193" s="8">
        <v>5846.83</v>
      </c>
      <c r="G3193" s="8">
        <v>8323.5</v>
      </c>
      <c r="H3193" s="8">
        <v>6186.92</v>
      </c>
      <c r="I3193" s="8">
        <v>9186.37</v>
      </c>
      <c r="J3193" s="8">
        <v>11997.67</v>
      </c>
      <c r="K3193" s="8">
        <v>16301.64</v>
      </c>
      <c r="L3193" s="8">
        <v>13138.32</v>
      </c>
      <c r="M3193" s="8">
        <v>9770.41</v>
      </c>
      <c r="N3193" s="8">
        <v>6502.9</v>
      </c>
      <c r="O3193" s="8">
        <v>6220.33</v>
      </c>
      <c r="P3193" s="8">
        <v>10788.2</v>
      </c>
      <c r="Q3193" s="8">
        <v>9208.77</v>
      </c>
    </row>
    <row r="3194" s="2" customFormat="1" ht="19" customHeight="1" spans="1:17">
      <c r="A3194" s="8" t="s">
        <v>6454</v>
      </c>
      <c r="B3194" s="8" t="s">
        <v>6455</v>
      </c>
      <c r="C3194" s="8" t="s">
        <v>65</v>
      </c>
      <c r="D3194" s="8">
        <v>5.162</v>
      </c>
      <c r="E3194" s="8" t="s">
        <v>4430</v>
      </c>
      <c r="F3194" s="8">
        <v>23318.59</v>
      </c>
      <c r="G3194" s="8">
        <v>23585.71</v>
      </c>
      <c r="H3194" s="8">
        <v>25607.97</v>
      </c>
      <c r="I3194" s="8">
        <v>6163.22</v>
      </c>
      <c r="J3194" s="8">
        <v>5871.25</v>
      </c>
      <c r="K3194" s="8">
        <v>5907.66</v>
      </c>
      <c r="L3194" s="8">
        <v>17324.05</v>
      </c>
      <c r="M3194" s="8">
        <v>23358.92</v>
      </c>
      <c r="N3194" s="8">
        <v>23199.08</v>
      </c>
      <c r="O3194" s="8">
        <v>14198.61</v>
      </c>
      <c r="P3194" s="8">
        <v>15651.41</v>
      </c>
      <c r="Q3194" s="8">
        <v>15350.21</v>
      </c>
    </row>
    <row r="3195" s="2" customFormat="1" ht="19" customHeight="1" spans="1:17">
      <c r="A3195" s="8" t="s">
        <v>6456</v>
      </c>
      <c r="B3195" s="8" t="s">
        <v>6457</v>
      </c>
      <c r="C3195" s="8" t="s">
        <v>111</v>
      </c>
      <c r="D3195" s="8">
        <v>1.4846</v>
      </c>
      <c r="E3195" s="8" t="s">
        <v>4456</v>
      </c>
      <c r="F3195" s="8">
        <v>6244.22</v>
      </c>
      <c r="G3195" s="8">
        <v>7696.87</v>
      </c>
      <c r="H3195" s="8">
        <v>7392.56</v>
      </c>
      <c r="I3195" s="8">
        <v>2779.39</v>
      </c>
      <c r="J3195" s="8">
        <v>4934.2</v>
      </c>
      <c r="K3195" s="8">
        <v>2418.66</v>
      </c>
      <c r="L3195" s="8">
        <v>2403.25</v>
      </c>
      <c r="M3195" s="8">
        <v>4231.66</v>
      </c>
      <c r="N3195" s="8">
        <v>3998.29</v>
      </c>
      <c r="O3195" s="8">
        <v>2847.33</v>
      </c>
      <c r="P3195" s="8">
        <v>5457.13</v>
      </c>
      <c r="Q3195" s="8">
        <v>6642.64</v>
      </c>
    </row>
    <row r="3196" s="2" customFormat="1" ht="19" customHeight="1" spans="1:17">
      <c r="A3196" s="8" t="s">
        <v>6458</v>
      </c>
      <c r="B3196" s="8" t="s">
        <v>6459</v>
      </c>
      <c r="C3196" s="8" t="s">
        <v>20</v>
      </c>
      <c r="D3196" s="8">
        <v>1.7968</v>
      </c>
      <c r="E3196" s="8" t="s">
        <v>4425</v>
      </c>
      <c r="F3196" s="8">
        <v>2080.18</v>
      </c>
      <c r="G3196" s="8">
        <v>2121.88</v>
      </c>
      <c r="H3196" s="8">
        <v>1892.71</v>
      </c>
      <c r="I3196" s="8">
        <v>6081.22</v>
      </c>
      <c r="J3196" s="8">
        <v>6522.21</v>
      </c>
      <c r="K3196" s="8">
        <v>6725.82</v>
      </c>
      <c r="L3196" s="8">
        <v>4564.46</v>
      </c>
      <c r="M3196" s="8">
        <v>3884.48</v>
      </c>
      <c r="N3196" s="8">
        <v>3860.52</v>
      </c>
      <c r="O3196" s="8">
        <v>1466.71</v>
      </c>
      <c r="P3196" s="8">
        <v>2000.28</v>
      </c>
      <c r="Q3196" s="8">
        <v>1668.63</v>
      </c>
    </row>
    <row r="3197" s="2" customFormat="1" ht="19" customHeight="1" spans="1:17">
      <c r="A3197" s="8" t="s">
        <v>6460</v>
      </c>
      <c r="B3197" s="8" t="s">
        <v>6461</v>
      </c>
      <c r="C3197" s="8" t="s">
        <v>111</v>
      </c>
      <c r="D3197" s="8">
        <v>3.9957</v>
      </c>
      <c r="E3197" s="8" t="s">
        <v>4425</v>
      </c>
      <c r="F3197" s="8">
        <v>150.89</v>
      </c>
      <c r="G3197" s="8">
        <v>173.59</v>
      </c>
      <c r="H3197" s="8">
        <v>493.49</v>
      </c>
      <c r="I3197" s="8">
        <v>175.11</v>
      </c>
      <c r="J3197" s="8">
        <v>418.14</v>
      </c>
      <c r="K3197" s="8">
        <v>200.62</v>
      </c>
      <c r="L3197" s="8">
        <v>216.25</v>
      </c>
      <c r="M3197" s="8">
        <v>108.42</v>
      </c>
      <c r="N3197" s="8">
        <v>191.22</v>
      </c>
      <c r="O3197" s="8">
        <v>397.65</v>
      </c>
      <c r="P3197" s="8">
        <v>454.46</v>
      </c>
      <c r="Q3197" s="8">
        <v>69.15</v>
      </c>
    </row>
    <row r="3198" s="2" customFormat="1" ht="19" customHeight="1" spans="1:17">
      <c r="A3198" s="8" t="s">
        <v>6462</v>
      </c>
      <c r="B3198" s="8" t="s">
        <v>6463</v>
      </c>
      <c r="C3198" s="8" t="s">
        <v>20</v>
      </c>
      <c r="D3198" s="8">
        <v>4.4578</v>
      </c>
      <c r="E3198" s="8" t="s">
        <v>4425</v>
      </c>
      <c r="F3198" s="8">
        <v>1287.87</v>
      </c>
      <c r="G3198" s="8">
        <v>1667.21</v>
      </c>
      <c r="H3198" s="8">
        <v>284.11</v>
      </c>
      <c r="I3198" s="8">
        <v>1302.79</v>
      </c>
      <c r="J3198" s="8">
        <v>1599.53</v>
      </c>
      <c r="K3198" s="8">
        <v>256.06</v>
      </c>
      <c r="L3198" s="8">
        <v>141.18</v>
      </c>
      <c r="M3198" s="8">
        <v>433.96</v>
      </c>
      <c r="N3198" s="8">
        <v>1062.48</v>
      </c>
      <c r="O3198" s="8">
        <v>2384</v>
      </c>
      <c r="P3198" s="8">
        <v>2415.76</v>
      </c>
      <c r="Q3198" s="8">
        <v>1737.72</v>
      </c>
    </row>
    <row r="3199" s="2" customFormat="1" ht="19" customHeight="1" spans="1:17">
      <c r="A3199" s="8" t="s">
        <v>6464</v>
      </c>
      <c r="B3199" s="8" t="s">
        <v>6465</v>
      </c>
      <c r="C3199" s="8" t="s">
        <v>71</v>
      </c>
      <c r="D3199" s="8">
        <v>0.6443</v>
      </c>
      <c r="E3199" s="8" t="s">
        <v>4430</v>
      </c>
      <c r="F3199" s="8">
        <v>8.39</v>
      </c>
      <c r="G3199" s="8">
        <v>15.21</v>
      </c>
      <c r="H3199" s="8">
        <v>127.3</v>
      </c>
      <c r="I3199" s="8">
        <v>787.57</v>
      </c>
      <c r="J3199" s="8">
        <v>53.04</v>
      </c>
      <c r="K3199" s="8">
        <v>28.81</v>
      </c>
      <c r="L3199" s="8">
        <v>49.57</v>
      </c>
      <c r="M3199" s="8">
        <v>997.33</v>
      </c>
      <c r="N3199" s="8">
        <v>772.49</v>
      </c>
      <c r="O3199" s="8">
        <v>1324.68</v>
      </c>
      <c r="P3199" s="8">
        <v>353.77</v>
      </c>
      <c r="Q3199" s="8">
        <v>999.2</v>
      </c>
    </row>
    <row r="3200" s="2" customFormat="1" ht="19" customHeight="1" spans="1:17">
      <c r="A3200" s="8" t="s">
        <v>6466</v>
      </c>
      <c r="B3200" s="8" t="s">
        <v>6467</v>
      </c>
      <c r="C3200" s="8" t="s">
        <v>57</v>
      </c>
      <c r="D3200" s="8">
        <v>5.4171</v>
      </c>
      <c r="E3200" s="8" t="s">
        <v>4485</v>
      </c>
      <c r="F3200" s="8">
        <v>117.96</v>
      </c>
      <c r="G3200" s="8">
        <v>390.34</v>
      </c>
      <c r="H3200" s="8">
        <v>906.33</v>
      </c>
      <c r="I3200" s="8">
        <v>813.82</v>
      </c>
      <c r="J3200" s="8">
        <v>1131.62</v>
      </c>
      <c r="K3200" s="8">
        <v>1008.46</v>
      </c>
      <c r="L3200" s="8">
        <v>4630.99</v>
      </c>
      <c r="M3200" s="8">
        <v>4887.88</v>
      </c>
      <c r="N3200" s="8">
        <v>4141.45</v>
      </c>
      <c r="O3200" s="8">
        <v>4834.86</v>
      </c>
      <c r="P3200" s="8">
        <v>4456.22</v>
      </c>
      <c r="Q3200" s="8">
        <v>5123.76</v>
      </c>
    </row>
    <row r="3201" s="2" customFormat="1" ht="19" customHeight="1" spans="1:17">
      <c r="A3201" s="8" t="s">
        <v>6468</v>
      </c>
      <c r="B3201" s="8" t="s">
        <v>6469</v>
      </c>
      <c r="C3201" s="8" t="s">
        <v>71</v>
      </c>
      <c r="D3201" s="8">
        <v>5.2211</v>
      </c>
      <c r="E3201" s="8" t="s">
        <v>4425</v>
      </c>
      <c r="F3201" s="8">
        <v>188.1</v>
      </c>
      <c r="G3201" s="8">
        <v>19.62</v>
      </c>
      <c r="H3201" s="8">
        <v>83.82</v>
      </c>
      <c r="I3201" s="8">
        <v>1439.18</v>
      </c>
      <c r="J3201" s="8">
        <v>1038.9</v>
      </c>
      <c r="K3201" s="8">
        <v>624.9</v>
      </c>
      <c r="L3201" s="8">
        <v>1582.98</v>
      </c>
      <c r="M3201" s="8">
        <v>1842.68</v>
      </c>
      <c r="N3201" s="8">
        <v>1744.58</v>
      </c>
      <c r="O3201" s="8">
        <v>226.7</v>
      </c>
      <c r="P3201" s="8">
        <v>223.05</v>
      </c>
      <c r="Q3201" s="8">
        <v>121.77</v>
      </c>
    </row>
    <row r="3202" s="2" customFormat="1" ht="19" customHeight="1" spans="1:17">
      <c r="A3202" s="8" t="s">
        <v>6470</v>
      </c>
      <c r="B3202" s="8" t="s">
        <v>6471</v>
      </c>
      <c r="C3202" s="8" t="s">
        <v>111</v>
      </c>
      <c r="D3202" s="8">
        <v>4.1904</v>
      </c>
      <c r="E3202" s="8" t="s">
        <v>4425</v>
      </c>
      <c r="F3202" s="8">
        <v>1914283.36</v>
      </c>
      <c r="G3202" s="8">
        <v>1857193.36</v>
      </c>
      <c r="H3202" s="8">
        <v>1970626.45</v>
      </c>
      <c r="I3202" s="8">
        <v>3213858.16</v>
      </c>
      <c r="J3202" s="8">
        <v>1977229.75</v>
      </c>
      <c r="K3202" s="8">
        <v>2090082.72</v>
      </c>
      <c r="L3202" s="8">
        <v>2621124.47</v>
      </c>
      <c r="M3202" s="8">
        <v>2667627.05</v>
      </c>
      <c r="N3202" s="8">
        <v>3325054.43</v>
      </c>
      <c r="O3202" s="8">
        <v>1636319.42</v>
      </c>
      <c r="P3202" s="8">
        <v>2659634.98</v>
      </c>
      <c r="Q3202" s="8">
        <v>1890993.36</v>
      </c>
    </row>
    <row r="3203" s="2" customFormat="1" ht="19" customHeight="1" spans="1:17">
      <c r="A3203" s="8" t="s">
        <v>6472</v>
      </c>
      <c r="B3203" s="8" t="s">
        <v>6473</v>
      </c>
      <c r="C3203" s="8" t="s">
        <v>111</v>
      </c>
      <c r="D3203" s="8">
        <v>2.1876</v>
      </c>
      <c r="E3203" s="8" t="s">
        <v>4425</v>
      </c>
      <c r="F3203" s="8">
        <v>624.2</v>
      </c>
      <c r="G3203" s="8">
        <v>536.19</v>
      </c>
      <c r="H3203" s="8">
        <v>250.06</v>
      </c>
      <c r="I3203" s="8">
        <v>785.24</v>
      </c>
      <c r="J3203" s="8">
        <v>579.54</v>
      </c>
      <c r="K3203" s="8">
        <v>771.25</v>
      </c>
      <c r="L3203" s="8">
        <v>773.16</v>
      </c>
      <c r="M3203" s="8">
        <v>623</v>
      </c>
      <c r="N3203" s="8">
        <v>380.41</v>
      </c>
      <c r="O3203" s="8">
        <v>650.31</v>
      </c>
      <c r="P3203" s="8">
        <v>741.28</v>
      </c>
      <c r="Q3203" s="8">
        <v>529.33</v>
      </c>
    </row>
    <row r="3204" s="2" customFormat="1" ht="19" customHeight="1" spans="1:17">
      <c r="A3204" s="8" t="s">
        <v>6474</v>
      </c>
      <c r="B3204" s="8" t="s">
        <v>6475</v>
      </c>
      <c r="C3204" s="8" t="s">
        <v>20</v>
      </c>
      <c r="D3204" s="8">
        <v>4.0933</v>
      </c>
      <c r="E3204" s="8" t="s">
        <v>4425</v>
      </c>
      <c r="F3204" s="8">
        <v>0.38</v>
      </c>
      <c r="G3204" s="8">
        <v>0.39</v>
      </c>
      <c r="H3204" s="8">
        <v>0.39</v>
      </c>
      <c r="I3204" s="8">
        <v>0.42</v>
      </c>
      <c r="J3204" s="8">
        <v>0.39</v>
      </c>
      <c r="K3204" s="8">
        <v>0.3</v>
      </c>
      <c r="L3204" s="8">
        <v>0.38</v>
      </c>
      <c r="M3204" s="8">
        <v>0.38</v>
      </c>
      <c r="N3204" s="8">
        <v>0.38</v>
      </c>
      <c r="O3204" s="8">
        <v>0.39</v>
      </c>
      <c r="P3204" s="8">
        <v>6.38</v>
      </c>
      <c r="Q3204" s="8">
        <v>0.37</v>
      </c>
    </row>
    <row r="3205" s="2" customFormat="1" ht="19" customHeight="1" spans="1:17">
      <c r="A3205" s="8" t="s">
        <v>6476</v>
      </c>
      <c r="B3205" s="8" t="s">
        <v>6477</v>
      </c>
      <c r="C3205" s="8" t="s">
        <v>24</v>
      </c>
      <c r="D3205" s="8">
        <v>4.9662</v>
      </c>
      <c r="E3205" s="8" t="s">
        <v>4425</v>
      </c>
      <c r="F3205" s="8">
        <v>43709.49</v>
      </c>
      <c r="G3205" s="8">
        <v>53035.35</v>
      </c>
      <c r="H3205" s="8">
        <v>48557.79</v>
      </c>
      <c r="I3205" s="8">
        <v>46236.63</v>
      </c>
      <c r="J3205" s="8">
        <v>46751.99</v>
      </c>
      <c r="K3205" s="8">
        <v>46525.75</v>
      </c>
      <c r="L3205" s="8">
        <v>36229.11</v>
      </c>
      <c r="M3205" s="8">
        <v>36379.45</v>
      </c>
      <c r="N3205" s="8">
        <v>27187.87</v>
      </c>
      <c r="O3205" s="8">
        <v>13725.56</v>
      </c>
      <c r="P3205" s="8">
        <v>22607.04</v>
      </c>
      <c r="Q3205" s="8">
        <v>20504.37</v>
      </c>
    </row>
    <row r="3206" s="2" customFormat="1" ht="19" customHeight="1" spans="1:17">
      <c r="A3206" s="8" t="s">
        <v>6478</v>
      </c>
      <c r="B3206" s="8" t="s">
        <v>6479</v>
      </c>
      <c r="C3206" s="8" t="s">
        <v>20</v>
      </c>
      <c r="D3206" s="8">
        <v>1.0317</v>
      </c>
      <c r="E3206" s="8" t="s">
        <v>4430</v>
      </c>
      <c r="F3206" s="8">
        <v>153.09</v>
      </c>
      <c r="G3206" s="8">
        <v>43.51</v>
      </c>
      <c r="H3206" s="8">
        <v>144.27</v>
      </c>
      <c r="I3206" s="8">
        <v>59.2</v>
      </c>
      <c r="J3206" s="8">
        <v>6.42</v>
      </c>
      <c r="K3206" s="8">
        <v>45.56</v>
      </c>
      <c r="L3206" s="8">
        <v>61.53</v>
      </c>
      <c r="M3206" s="8">
        <v>40.41</v>
      </c>
      <c r="N3206" s="8">
        <v>31.65</v>
      </c>
      <c r="O3206" s="8">
        <v>20.25</v>
      </c>
      <c r="P3206" s="8">
        <v>164.94</v>
      </c>
      <c r="Q3206" s="8">
        <v>803</v>
      </c>
    </row>
    <row r="3207" s="2" customFormat="1" ht="19" customHeight="1" spans="1:17">
      <c r="A3207" s="8" t="s">
        <v>6480</v>
      </c>
      <c r="B3207" s="8" t="s">
        <v>6481</v>
      </c>
      <c r="C3207" s="8" t="s">
        <v>265</v>
      </c>
      <c r="D3207" s="8">
        <v>6.3738</v>
      </c>
      <c r="E3207" s="8" t="s">
        <v>4430</v>
      </c>
      <c r="F3207" s="8">
        <v>5058738.1</v>
      </c>
      <c r="G3207" s="8">
        <v>2015773.52</v>
      </c>
      <c r="H3207" s="8">
        <v>771020.43</v>
      </c>
      <c r="I3207" s="8">
        <v>4996886.72</v>
      </c>
      <c r="J3207" s="8">
        <v>1137751.07</v>
      </c>
      <c r="K3207" s="8">
        <v>1013855.44</v>
      </c>
      <c r="L3207" s="8">
        <v>735902.34</v>
      </c>
      <c r="M3207" s="8">
        <v>1545778.45</v>
      </c>
      <c r="N3207" s="8">
        <v>503712.53</v>
      </c>
      <c r="O3207" s="8">
        <v>326877.37</v>
      </c>
      <c r="P3207" s="8">
        <v>2843274.21</v>
      </c>
      <c r="Q3207" s="8">
        <v>1640381.16</v>
      </c>
    </row>
    <row r="3208" s="2" customFormat="1" ht="19" customHeight="1" spans="1:17">
      <c r="A3208" s="8" t="s">
        <v>6482</v>
      </c>
      <c r="B3208" s="8" t="s">
        <v>6483</v>
      </c>
      <c r="C3208" s="8" t="s">
        <v>265</v>
      </c>
      <c r="D3208" s="8">
        <v>6.6665</v>
      </c>
      <c r="E3208" s="8" t="s">
        <v>4488</v>
      </c>
      <c r="F3208" s="8">
        <v>27555.83</v>
      </c>
      <c r="G3208" s="8">
        <v>79032.29</v>
      </c>
      <c r="H3208" s="8">
        <v>74241.78</v>
      </c>
      <c r="I3208" s="8">
        <v>7942.79</v>
      </c>
      <c r="J3208" s="8">
        <v>10585.13</v>
      </c>
      <c r="K3208" s="8">
        <v>23559.94</v>
      </c>
      <c r="L3208" s="8">
        <v>22146.24</v>
      </c>
      <c r="M3208" s="8">
        <v>37723.98</v>
      </c>
      <c r="N3208" s="8">
        <v>41398.85</v>
      </c>
      <c r="O3208" s="8">
        <v>44682.5</v>
      </c>
      <c r="P3208" s="8">
        <v>30723.83</v>
      </c>
      <c r="Q3208" s="8">
        <v>27777.23</v>
      </c>
    </row>
    <row r="3209" s="2" customFormat="1" ht="19" customHeight="1" spans="1:17">
      <c r="A3209" s="8" t="s">
        <v>6484</v>
      </c>
      <c r="B3209" s="8" t="s">
        <v>6485</v>
      </c>
      <c r="C3209" s="8" t="s">
        <v>24</v>
      </c>
      <c r="D3209" s="8">
        <v>4.9467</v>
      </c>
      <c r="E3209" s="8" t="s">
        <v>4430</v>
      </c>
      <c r="F3209" s="8">
        <v>2186.43</v>
      </c>
      <c r="G3209" s="8">
        <v>2282.68</v>
      </c>
      <c r="H3209" s="8">
        <v>2072.62</v>
      </c>
      <c r="I3209" s="8">
        <v>6998.4</v>
      </c>
      <c r="J3209" s="8">
        <v>5516.84</v>
      </c>
      <c r="K3209" s="8">
        <v>6340.22</v>
      </c>
      <c r="L3209" s="8">
        <v>3651.43</v>
      </c>
      <c r="M3209" s="8">
        <v>5156.26</v>
      </c>
      <c r="N3209" s="8">
        <v>6727.78</v>
      </c>
      <c r="O3209" s="8">
        <v>2396.32</v>
      </c>
      <c r="P3209" s="8">
        <v>1088.97</v>
      </c>
      <c r="Q3209" s="8">
        <v>5629.08</v>
      </c>
    </row>
    <row r="3210" s="2" customFormat="1" ht="19" customHeight="1" spans="1:17">
      <c r="A3210" s="8" t="s">
        <v>6486</v>
      </c>
      <c r="B3210" s="8" t="s">
        <v>6487</v>
      </c>
      <c r="C3210" s="8" t="s">
        <v>111</v>
      </c>
      <c r="D3210" s="8">
        <v>1.8359</v>
      </c>
      <c r="E3210" s="8" t="s">
        <v>4425</v>
      </c>
      <c r="F3210" s="8">
        <v>1264.42</v>
      </c>
      <c r="G3210" s="8">
        <v>1126.11</v>
      </c>
      <c r="H3210" s="8">
        <v>1772.96</v>
      </c>
      <c r="I3210" s="8">
        <v>10282.72</v>
      </c>
      <c r="J3210" s="8">
        <v>8866</v>
      </c>
      <c r="K3210" s="8">
        <v>8805.33</v>
      </c>
      <c r="L3210" s="8">
        <v>9236.91</v>
      </c>
      <c r="M3210" s="8">
        <v>10312.44</v>
      </c>
      <c r="N3210" s="8">
        <v>10701.92</v>
      </c>
      <c r="O3210" s="8">
        <v>11176.94</v>
      </c>
      <c r="P3210" s="8">
        <v>10478.7</v>
      </c>
      <c r="Q3210" s="8">
        <v>10158.35</v>
      </c>
    </row>
    <row r="3211" s="2" customFormat="1" ht="19" customHeight="1" spans="1:17">
      <c r="A3211" s="8" t="s">
        <v>6488</v>
      </c>
      <c r="B3211" s="8" t="s">
        <v>6489</v>
      </c>
      <c r="C3211" s="8" t="s">
        <v>148</v>
      </c>
      <c r="D3211" s="8">
        <v>5.2801</v>
      </c>
      <c r="E3211" s="8" t="s">
        <v>4425</v>
      </c>
      <c r="F3211" s="8">
        <v>10347.01</v>
      </c>
      <c r="G3211" s="8">
        <v>10232.3</v>
      </c>
      <c r="H3211" s="8">
        <v>12532.95</v>
      </c>
      <c r="I3211" s="8">
        <v>2311.01</v>
      </c>
      <c r="J3211" s="8">
        <v>3202.07</v>
      </c>
      <c r="K3211" s="8">
        <v>3484.38</v>
      </c>
      <c r="L3211" s="8">
        <v>5702.76</v>
      </c>
      <c r="M3211" s="8">
        <v>4436.32</v>
      </c>
      <c r="N3211" s="8">
        <v>4306.44</v>
      </c>
      <c r="O3211" s="8">
        <v>4151.13</v>
      </c>
      <c r="P3211" s="8">
        <v>4533.77</v>
      </c>
      <c r="Q3211" s="8">
        <v>4672.26</v>
      </c>
    </row>
    <row r="3212" s="2" customFormat="1" ht="19" customHeight="1" spans="1:17">
      <c r="A3212" s="8" t="s">
        <v>6490</v>
      </c>
      <c r="B3212" s="8" t="s">
        <v>6491</v>
      </c>
      <c r="C3212" s="8" t="s">
        <v>40</v>
      </c>
      <c r="D3212" s="8">
        <v>1.8332</v>
      </c>
      <c r="E3212" s="8" t="s">
        <v>4425</v>
      </c>
      <c r="F3212" s="8">
        <v>120801.48</v>
      </c>
      <c r="G3212" s="8">
        <v>118193.13</v>
      </c>
      <c r="H3212" s="8">
        <v>95518.2</v>
      </c>
      <c r="I3212" s="8">
        <v>417019.47</v>
      </c>
      <c r="J3212" s="8">
        <v>445799.15</v>
      </c>
      <c r="K3212" s="8">
        <v>434757.27</v>
      </c>
      <c r="L3212" s="8">
        <v>421662.56</v>
      </c>
      <c r="M3212" s="8">
        <v>428759.07</v>
      </c>
      <c r="N3212" s="8">
        <v>461662.65</v>
      </c>
      <c r="O3212" s="8">
        <v>505773.84</v>
      </c>
      <c r="P3212" s="8">
        <v>482468.02</v>
      </c>
      <c r="Q3212" s="8">
        <v>455755.67</v>
      </c>
    </row>
    <row r="3213" s="2" customFormat="1" ht="19" customHeight="1" spans="1:17">
      <c r="A3213" s="8" t="s">
        <v>6492</v>
      </c>
      <c r="B3213" s="8" t="s">
        <v>6493</v>
      </c>
      <c r="C3213" s="8" t="s">
        <v>57</v>
      </c>
      <c r="D3213" s="8">
        <v>3.4498</v>
      </c>
      <c r="E3213" s="8" t="s">
        <v>4430</v>
      </c>
      <c r="F3213" s="8">
        <v>1703.19</v>
      </c>
      <c r="G3213" s="8">
        <v>3992.08</v>
      </c>
      <c r="H3213" s="8">
        <v>2361.66</v>
      </c>
      <c r="I3213" s="8">
        <v>1383.97</v>
      </c>
      <c r="J3213" s="8">
        <v>1892.58</v>
      </c>
      <c r="K3213" s="8">
        <v>999.28</v>
      </c>
      <c r="L3213" s="8">
        <v>78.71</v>
      </c>
      <c r="M3213" s="8">
        <v>243.2</v>
      </c>
      <c r="N3213" s="8">
        <v>410.32</v>
      </c>
      <c r="O3213" s="8">
        <v>818.95</v>
      </c>
      <c r="P3213" s="8">
        <v>640.17</v>
      </c>
      <c r="Q3213" s="8">
        <v>133.03</v>
      </c>
    </row>
    <row r="3214" s="2" customFormat="1" ht="19" customHeight="1" spans="1:17">
      <c r="A3214" s="8" t="s">
        <v>6494</v>
      </c>
      <c r="B3214" s="8" t="s">
        <v>6495</v>
      </c>
      <c r="C3214" s="8" t="s">
        <v>53</v>
      </c>
      <c r="D3214" s="8">
        <v>4.9858</v>
      </c>
      <c r="E3214" s="8" t="s">
        <v>4760</v>
      </c>
      <c r="F3214" s="8">
        <v>21803.5</v>
      </c>
      <c r="G3214" s="8">
        <v>24480.93</v>
      </c>
      <c r="H3214" s="8">
        <v>22914.46</v>
      </c>
      <c r="I3214" s="8">
        <v>3294.7</v>
      </c>
      <c r="J3214" s="8">
        <v>2639.69</v>
      </c>
      <c r="K3214" s="8">
        <v>9522.19</v>
      </c>
      <c r="L3214" s="8">
        <v>9057.97</v>
      </c>
      <c r="M3214" s="8">
        <v>9834.77</v>
      </c>
      <c r="N3214" s="8">
        <v>10409.99</v>
      </c>
      <c r="O3214" s="8">
        <v>12974.73</v>
      </c>
      <c r="P3214" s="8">
        <v>11191.17</v>
      </c>
      <c r="Q3214" s="8">
        <v>12616.04</v>
      </c>
    </row>
    <row r="3215" s="2" customFormat="1" ht="19" customHeight="1" spans="1:17">
      <c r="A3215" s="8" t="s">
        <v>6496</v>
      </c>
      <c r="B3215" s="8" t="s">
        <v>6497</v>
      </c>
      <c r="C3215" s="8" t="s">
        <v>40</v>
      </c>
      <c r="D3215" s="8">
        <v>2.6741</v>
      </c>
      <c r="E3215" s="8" t="s">
        <v>4485</v>
      </c>
      <c r="F3215" s="8">
        <v>348.81</v>
      </c>
      <c r="G3215" s="8">
        <v>359.04</v>
      </c>
      <c r="H3215" s="8">
        <v>396.39</v>
      </c>
      <c r="I3215" s="8">
        <v>239.3</v>
      </c>
      <c r="J3215" s="8">
        <v>403.16</v>
      </c>
      <c r="K3215" s="8">
        <v>205.11</v>
      </c>
      <c r="L3215" s="8">
        <v>56.32</v>
      </c>
      <c r="M3215" s="8">
        <v>377.9</v>
      </c>
      <c r="N3215" s="8">
        <v>296.3</v>
      </c>
      <c r="O3215" s="8">
        <v>614.59</v>
      </c>
      <c r="P3215" s="8">
        <v>283.2</v>
      </c>
      <c r="Q3215" s="8">
        <v>305.59</v>
      </c>
    </row>
    <row r="3216" s="2" customFormat="1" ht="19" customHeight="1" spans="1:17">
      <c r="A3216" s="8" t="s">
        <v>6498</v>
      </c>
      <c r="B3216" s="8" t="s">
        <v>6499</v>
      </c>
      <c r="C3216" s="8" t="s">
        <v>20</v>
      </c>
      <c r="D3216" s="8">
        <v>1.0346</v>
      </c>
      <c r="E3216" s="8" t="s">
        <v>4425</v>
      </c>
      <c r="F3216" s="8">
        <v>681.68</v>
      </c>
      <c r="G3216" s="8">
        <v>902.91</v>
      </c>
      <c r="H3216" s="8">
        <v>488.37</v>
      </c>
      <c r="I3216" s="8">
        <v>1196.13</v>
      </c>
      <c r="J3216" s="8">
        <v>781.94</v>
      </c>
      <c r="K3216" s="8">
        <v>451.23</v>
      </c>
      <c r="L3216" s="8">
        <v>4394</v>
      </c>
      <c r="M3216" s="8">
        <v>4345.18</v>
      </c>
      <c r="N3216" s="8">
        <v>2102.28</v>
      </c>
      <c r="O3216" s="8">
        <v>1017.58</v>
      </c>
      <c r="P3216" s="8">
        <v>156</v>
      </c>
      <c r="Q3216" s="8">
        <v>453.46</v>
      </c>
    </row>
    <row r="3217" s="2" customFormat="1" ht="19" customHeight="1" spans="1:17">
      <c r="A3217" s="8" t="s">
        <v>6500</v>
      </c>
      <c r="B3217" s="8" t="s">
        <v>6501</v>
      </c>
      <c r="C3217" s="8" t="s">
        <v>50</v>
      </c>
      <c r="D3217" s="8">
        <v>0.8292</v>
      </c>
      <c r="E3217" s="8" t="s">
        <v>4430</v>
      </c>
      <c r="F3217" s="8">
        <v>1021.64</v>
      </c>
      <c r="G3217" s="8">
        <v>1657.17</v>
      </c>
      <c r="H3217" s="8">
        <v>4541.83</v>
      </c>
      <c r="I3217" s="8">
        <v>1909.46</v>
      </c>
      <c r="J3217" s="8">
        <v>4960.2</v>
      </c>
      <c r="K3217" s="8">
        <v>7813.45</v>
      </c>
      <c r="L3217" s="8">
        <v>4425.62</v>
      </c>
      <c r="M3217" s="8">
        <v>3104.17</v>
      </c>
      <c r="N3217" s="8">
        <v>4029.49</v>
      </c>
      <c r="O3217" s="8">
        <v>3270.56</v>
      </c>
      <c r="P3217" s="8">
        <v>4300.84</v>
      </c>
      <c r="Q3217" s="8">
        <v>2318.98</v>
      </c>
    </row>
    <row r="3218" s="2" customFormat="1" ht="19" customHeight="1" spans="1:17">
      <c r="A3218" s="8" t="s">
        <v>6502</v>
      </c>
      <c r="B3218" s="8" t="s">
        <v>6503</v>
      </c>
      <c r="C3218" s="8" t="s">
        <v>33</v>
      </c>
      <c r="D3218" s="8">
        <v>2.6547</v>
      </c>
      <c r="E3218" s="8" t="s">
        <v>4760</v>
      </c>
      <c r="F3218" s="8">
        <v>89161.07</v>
      </c>
      <c r="G3218" s="8">
        <v>90459.59</v>
      </c>
      <c r="H3218" s="8">
        <v>81649.96</v>
      </c>
      <c r="I3218" s="8">
        <v>66734.24</v>
      </c>
      <c r="J3218" s="8">
        <v>60774.42</v>
      </c>
      <c r="K3218" s="8">
        <v>59075.72</v>
      </c>
      <c r="L3218" s="8">
        <v>81377.61</v>
      </c>
      <c r="M3218" s="8">
        <v>79770</v>
      </c>
      <c r="N3218" s="8">
        <v>87124.38</v>
      </c>
      <c r="O3218" s="8">
        <v>105912.16</v>
      </c>
      <c r="P3218" s="8">
        <v>119620.92</v>
      </c>
      <c r="Q3218" s="8">
        <v>98847.41</v>
      </c>
    </row>
    <row r="3219" s="2" customFormat="1" ht="19" customHeight="1" spans="1:17">
      <c r="A3219" s="8" t="s">
        <v>6504</v>
      </c>
      <c r="B3219" s="8" t="s">
        <v>6505</v>
      </c>
      <c r="C3219" s="8" t="s">
        <v>111</v>
      </c>
      <c r="D3219" s="8">
        <v>1.0346</v>
      </c>
      <c r="E3219" s="8" t="s">
        <v>4430</v>
      </c>
      <c r="F3219" s="8">
        <v>18475.87</v>
      </c>
      <c r="G3219" s="8">
        <v>13526.52</v>
      </c>
      <c r="H3219" s="8">
        <v>15247.59</v>
      </c>
      <c r="I3219" s="8">
        <v>5256.02</v>
      </c>
      <c r="J3219" s="8">
        <v>6279.72</v>
      </c>
      <c r="K3219" s="8">
        <v>5085.64</v>
      </c>
      <c r="L3219" s="8">
        <v>3016.59</v>
      </c>
      <c r="M3219" s="8">
        <v>5379.4</v>
      </c>
      <c r="N3219" s="8">
        <v>7180.86</v>
      </c>
      <c r="O3219" s="8">
        <v>9938.58</v>
      </c>
      <c r="P3219" s="8">
        <v>6931.84</v>
      </c>
      <c r="Q3219" s="8">
        <v>8101.18</v>
      </c>
    </row>
    <row r="3220" s="2" customFormat="1" ht="19" customHeight="1" spans="1:17">
      <c r="A3220" s="8" t="s">
        <v>6506</v>
      </c>
      <c r="B3220" s="8" t="s">
        <v>6507</v>
      </c>
      <c r="C3220" s="8" t="s">
        <v>40</v>
      </c>
      <c r="D3220" s="8">
        <v>4.6732</v>
      </c>
      <c r="E3220" s="8" t="s">
        <v>4425</v>
      </c>
      <c r="F3220" s="8">
        <v>8299.03</v>
      </c>
      <c r="G3220" s="8">
        <v>5664.73</v>
      </c>
      <c r="H3220" s="8">
        <v>4067.99</v>
      </c>
      <c r="I3220" s="8">
        <v>32139.28</v>
      </c>
      <c r="J3220" s="8">
        <v>30711.1</v>
      </c>
      <c r="K3220" s="8">
        <v>20058.8</v>
      </c>
      <c r="L3220" s="8">
        <v>4423.72</v>
      </c>
      <c r="M3220" s="8">
        <v>1759.69</v>
      </c>
      <c r="N3220" s="8">
        <v>5399.21</v>
      </c>
      <c r="O3220" s="8">
        <v>698.38</v>
      </c>
      <c r="P3220" s="8">
        <v>183.77</v>
      </c>
      <c r="Q3220" s="8">
        <v>1006.79</v>
      </c>
    </row>
    <row r="3221" s="2" customFormat="1" ht="19" customHeight="1" spans="1:17">
      <c r="A3221" s="8" t="s">
        <v>6508</v>
      </c>
      <c r="B3221" s="8" t="s">
        <v>6509</v>
      </c>
      <c r="C3221" s="8" t="s">
        <v>53</v>
      </c>
      <c r="D3221" s="8">
        <v>6.9004</v>
      </c>
      <c r="E3221" s="8" t="s">
        <v>4430</v>
      </c>
      <c r="F3221" s="8">
        <v>19831.55</v>
      </c>
      <c r="G3221" s="8">
        <v>17794.7</v>
      </c>
      <c r="H3221" s="8">
        <v>75038.93</v>
      </c>
      <c r="I3221" s="8">
        <v>63595.99</v>
      </c>
      <c r="J3221" s="8">
        <v>31000.65</v>
      </c>
      <c r="K3221" s="8">
        <v>40598.49</v>
      </c>
      <c r="L3221" s="8">
        <v>56236.16</v>
      </c>
      <c r="M3221" s="8">
        <v>60627.45</v>
      </c>
      <c r="N3221" s="8">
        <v>24630.82</v>
      </c>
      <c r="O3221" s="8">
        <v>17237.53</v>
      </c>
      <c r="P3221" s="8">
        <v>17412.58</v>
      </c>
      <c r="Q3221" s="8">
        <v>37285.41</v>
      </c>
    </row>
    <row r="3222" s="2" customFormat="1" ht="19" customHeight="1" spans="1:17">
      <c r="A3222" s="8" t="s">
        <v>6510</v>
      </c>
      <c r="B3222" s="8" t="s">
        <v>6511</v>
      </c>
      <c r="C3222" s="8" t="s">
        <v>148</v>
      </c>
      <c r="D3222" s="8">
        <v>3.3134</v>
      </c>
      <c r="E3222" s="8" t="s">
        <v>4430</v>
      </c>
      <c r="F3222" s="8">
        <v>1116.06</v>
      </c>
      <c r="G3222" s="8">
        <v>368.87</v>
      </c>
      <c r="H3222" s="8">
        <v>352.74</v>
      </c>
      <c r="I3222" s="8">
        <v>3716.09</v>
      </c>
      <c r="J3222" s="8">
        <v>3186.16</v>
      </c>
      <c r="K3222" s="8">
        <v>4931.74</v>
      </c>
      <c r="L3222" s="8">
        <v>1671.51</v>
      </c>
      <c r="M3222" s="8">
        <v>5085.53</v>
      </c>
      <c r="N3222" s="8">
        <v>2983</v>
      </c>
      <c r="O3222" s="8">
        <v>2665.49</v>
      </c>
      <c r="P3222" s="8">
        <v>1619.86</v>
      </c>
      <c r="Q3222" s="8">
        <v>3235.91</v>
      </c>
    </row>
    <row r="3223" s="2" customFormat="1" ht="19" customHeight="1" spans="1:17">
      <c r="A3223" s="8" t="s">
        <v>6512</v>
      </c>
      <c r="B3223" s="8" t="s">
        <v>6513</v>
      </c>
      <c r="C3223" s="8" t="s">
        <v>20</v>
      </c>
      <c r="D3223" s="8">
        <v>4.9271</v>
      </c>
      <c r="E3223" s="8" t="s">
        <v>4425</v>
      </c>
      <c r="F3223" s="8">
        <v>92369.26</v>
      </c>
      <c r="G3223" s="8">
        <v>92709.06</v>
      </c>
      <c r="H3223" s="8">
        <v>74412.27</v>
      </c>
      <c r="I3223" s="8">
        <v>23196.73</v>
      </c>
      <c r="J3223" s="8">
        <v>32717.64</v>
      </c>
      <c r="K3223" s="8">
        <v>35963.72</v>
      </c>
      <c r="L3223" s="8">
        <v>46027.58</v>
      </c>
      <c r="M3223" s="8">
        <v>52272.22</v>
      </c>
      <c r="N3223" s="8">
        <v>51021.43</v>
      </c>
      <c r="O3223" s="8">
        <v>51485.74</v>
      </c>
      <c r="P3223" s="8">
        <v>43540.51</v>
      </c>
      <c r="Q3223" s="8">
        <v>42727.57</v>
      </c>
    </row>
    <row r="3224" s="2" customFormat="1" ht="19" customHeight="1" spans="1:17">
      <c r="A3224" s="8" t="s">
        <v>6514</v>
      </c>
      <c r="B3224" s="8" t="s">
        <v>6515</v>
      </c>
      <c r="C3224" s="8" t="s">
        <v>111</v>
      </c>
      <c r="D3224" s="8">
        <v>0.9952</v>
      </c>
      <c r="E3224" s="8" t="s">
        <v>4488</v>
      </c>
      <c r="F3224" s="8">
        <v>3502.36</v>
      </c>
      <c r="G3224" s="8">
        <v>3999.26</v>
      </c>
      <c r="H3224" s="8">
        <v>5436.8</v>
      </c>
      <c r="I3224" s="8">
        <v>3100.26</v>
      </c>
      <c r="J3224" s="8">
        <v>2798.96</v>
      </c>
      <c r="K3224" s="8">
        <v>3127.96</v>
      </c>
      <c r="L3224" s="8">
        <v>2640.43</v>
      </c>
      <c r="M3224" s="8">
        <v>2607.4</v>
      </c>
      <c r="N3224" s="8">
        <v>1939.3</v>
      </c>
      <c r="O3224" s="8">
        <v>1383.12</v>
      </c>
      <c r="P3224" s="8">
        <v>4960.51</v>
      </c>
      <c r="Q3224" s="8">
        <v>4295.63</v>
      </c>
    </row>
    <row r="3225" s="2" customFormat="1" ht="19" customHeight="1" spans="1:17">
      <c r="A3225" s="8" t="s">
        <v>6516</v>
      </c>
      <c r="B3225" s="8" t="s">
        <v>6517</v>
      </c>
      <c r="C3225" s="8" t="s">
        <v>24</v>
      </c>
      <c r="D3225" s="8">
        <v>5.1818</v>
      </c>
      <c r="E3225" s="8" t="s">
        <v>4430</v>
      </c>
      <c r="F3225" s="8">
        <v>4765.71</v>
      </c>
      <c r="G3225" s="8">
        <v>5134.61</v>
      </c>
      <c r="H3225" s="8">
        <v>5335.96</v>
      </c>
      <c r="I3225" s="8">
        <v>7906.55</v>
      </c>
      <c r="J3225" s="8">
        <v>9024.89</v>
      </c>
      <c r="K3225" s="8">
        <v>7855.13</v>
      </c>
      <c r="L3225" s="8">
        <v>6052.3</v>
      </c>
      <c r="M3225" s="8">
        <v>6652.66</v>
      </c>
      <c r="N3225" s="8">
        <v>7411.4</v>
      </c>
      <c r="O3225" s="8">
        <v>4825.91</v>
      </c>
      <c r="P3225" s="8">
        <v>3453.51</v>
      </c>
      <c r="Q3225" s="8">
        <v>3782.04</v>
      </c>
    </row>
    <row r="3226" s="2" customFormat="1" ht="19" customHeight="1" spans="1:17">
      <c r="A3226" s="8" t="s">
        <v>6518</v>
      </c>
      <c r="B3226" s="8" t="s">
        <v>6519</v>
      </c>
      <c r="C3226" s="8" t="s">
        <v>24</v>
      </c>
      <c r="D3226" s="8">
        <v>2.2656</v>
      </c>
      <c r="E3226" s="8" t="s">
        <v>4430</v>
      </c>
      <c r="F3226" s="8">
        <v>91.74</v>
      </c>
      <c r="G3226" s="8">
        <v>142.89</v>
      </c>
      <c r="H3226" s="8">
        <v>154.4</v>
      </c>
      <c r="I3226" s="8">
        <v>219.48</v>
      </c>
      <c r="J3226" s="8">
        <v>106.45</v>
      </c>
      <c r="K3226" s="8">
        <v>189.48</v>
      </c>
      <c r="L3226" s="8">
        <v>237.62</v>
      </c>
      <c r="M3226" s="8">
        <v>419.02</v>
      </c>
      <c r="N3226" s="8">
        <v>222.98</v>
      </c>
      <c r="O3226" s="8">
        <v>52.53</v>
      </c>
      <c r="P3226" s="8">
        <v>123.08</v>
      </c>
      <c r="Q3226" s="8">
        <v>164.51</v>
      </c>
    </row>
    <row r="3227" s="2" customFormat="1" ht="19" customHeight="1" spans="1:17">
      <c r="A3227" s="8" t="s">
        <v>6520</v>
      </c>
      <c r="B3227" s="8" t="s">
        <v>6521</v>
      </c>
      <c r="C3227" s="8" t="s">
        <v>53</v>
      </c>
      <c r="D3227" s="8">
        <v>2.7324</v>
      </c>
      <c r="E3227" s="8" t="s">
        <v>4430</v>
      </c>
      <c r="F3227" s="8">
        <v>400.87</v>
      </c>
      <c r="G3227" s="8">
        <v>166.82</v>
      </c>
      <c r="H3227" s="8">
        <v>210.04</v>
      </c>
      <c r="I3227" s="8">
        <v>1159.57</v>
      </c>
      <c r="J3227" s="8">
        <v>674.04</v>
      </c>
      <c r="K3227" s="8">
        <v>479.1</v>
      </c>
      <c r="L3227" s="8">
        <v>286.17</v>
      </c>
      <c r="M3227" s="8">
        <v>1000.79</v>
      </c>
      <c r="N3227" s="8">
        <v>915.89</v>
      </c>
      <c r="O3227" s="8">
        <v>300.08</v>
      </c>
      <c r="P3227" s="8">
        <v>44.6</v>
      </c>
      <c r="Q3227" s="8">
        <v>622.1</v>
      </c>
    </row>
    <row r="3228" s="2" customFormat="1" ht="19" customHeight="1" spans="1:17">
      <c r="A3228" s="8" t="s">
        <v>6522</v>
      </c>
      <c r="B3228" s="8" t="s">
        <v>6523</v>
      </c>
      <c r="C3228" s="8" t="s">
        <v>24</v>
      </c>
      <c r="D3228" s="8">
        <v>2.2656</v>
      </c>
      <c r="E3228" s="8" t="s">
        <v>4425</v>
      </c>
      <c r="F3228" s="8">
        <v>3656.2</v>
      </c>
      <c r="G3228" s="8">
        <v>2509.66</v>
      </c>
      <c r="H3228" s="8">
        <v>4359.32</v>
      </c>
      <c r="I3228" s="8">
        <v>6455.15</v>
      </c>
      <c r="J3228" s="8">
        <v>7335.37</v>
      </c>
      <c r="K3228" s="8">
        <v>4628.51</v>
      </c>
      <c r="L3228" s="8">
        <v>4393.86</v>
      </c>
      <c r="M3228" s="8">
        <v>6436.91</v>
      </c>
      <c r="N3228" s="8">
        <v>6944.68</v>
      </c>
      <c r="O3228" s="8">
        <v>8099.38</v>
      </c>
      <c r="P3228" s="8">
        <v>6465.9</v>
      </c>
      <c r="Q3228" s="8">
        <v>9101.32</v>
      </c>
    </row>
    <row r="3229" s="2" customFormat="1" ht="19" customHeight="1" spans="1:17">
      <c r="A3229" s="8" t="s">
        <v>6524</v>
      </c>
      <c r="B3229" s="8" t="s">
        <v>6525</v>
      </c>
      <c r="C3229" s="8" t="s">
        <v>24</v>
      </c>
      <c r="D3229" s="8">
        <v>4.9662</v>
      </c>
      <c r="E3229" s="8" t="s">
        <v>4425</v>
      </c>
      <c r="F3229" s="8">
        <v>3649.26</v>
      </c>
      <c r="G3229" s="8">
        <v>3073.63</v>
      </c>
      <c r="H3229" s="8">
        <v>2587.71</v>
      </c>
      <c r="I3229" s="8">
        <v>204.23</v>
      </c>
      <c r="J3229" s="8">
        <v>193.88</v>
      </c>
      <c r="K3229" s="8">
        <v>652.22</v>
      </c>
      <c r="L3229" s="8">
        <v>167.54</v>
      </c>
      <c r="M3229" s="8">
        <v>496.73</v>
      </c>
      <c r="N3229" s="8">
        <v>445.4</v>
      </c>
      <c r="O3229" s="8">
        <v>214.44</v>
      </c>
      <c r="P3229" s="8">
        <v>275.84</v>
      </c>
      <c r="Q3229" s="8">
        <v>443.62</v>
      </c>
    </row>
    <row r="3230" s="2" customFormat="1" ht="19" customHeight="1" spans="1:17">
      <c r="A3230" s="8" t="s">
        <v>6526</v>
      </c>
      <c r="B3230" s="8" t="s">
        <v>6527</v>
      </c>
      <c r="C3230" s="8" t="s">
        <v>28</v>
      </c>
      <c r="D3230" s="8">
        <v>0.7539</v>
      </c>
      <c r="E3230" s="8" t="s">
        <v>4425</v>
      </c>
      <c r="F3230" s="8">
        <v>2389.46</v>
      </c>
      <c r="G3230" s="8">
        <v>1036.32</v>
      </c>
      <c r="H3230" s="8">
        <v>2950.17</v>
      </c>
      <c r="I3230" s="8">
        <v>26399.53</v>
      </c>
      <c r="J3230" s="8">
        <v>20962.59</v>
      </c>
      <c r="K3230" s="8">
        <v>28935.78</v>
      </c>
      <c r="L3230" s="8">
        <v>13433.47</v>
      </c>
      <c r="M3230" s="8">
        <v>18168.76</v>
      </c>
      <c r="N3230" s="8">
        <v>10911.2</v>
      </c>
      <c r="O3230" s="8">
        <v>48089.55</v>
      </c>
      <c r="P3230" s="8">
        <v>33790.85</v>
      </c>
      <c r="Q3230" s="8">
        <v>41017.93</v>
      </c>
    </row>
    <row r="3231" s="2" customFormat="1" ht="19" customHeight="1" spans="1:17">
      <c r="A3231" s="8" t="s">
        <v>6528</v>
      </c>
      <c r="B3231" s="8" t="s">
        <v>6529</v>
      </c>
      <c r="C3231" s="8" t="s">
        <v>111</v>
      </c>
      <c r="D3231" s="8">
        <v>3.4694</v>
      </c>
      <c r="E3231" s="8" t="s">
        <v>4425</v>
      </c>
      <c r="F3231" s="8">
        <v>320107.28</v>
      </c>
      <c r="G3231" s="8">
        <v>361020.87</v>
      </c>
      <c r="H3231" s="8">
        <v>330860.94</v>
      </c>
      <c r="I3231" s="8">
        <v>666980.45</v>
      </c>
      <c r="J3231" s="8">
        <v>767142.23</v>
      </c>
      <c r="K3231" s="8">
        <v>824212.22</v>
      </c>
      <c r="L3231" s="8">
        <v>562424.41</v>
      </c>
      <c r="M3231" s="8">
        <v>665402.89</v>
      </c>
      <c r="N3231" s="8">
        <v>604009.3</v>
      </c>
      <c r="O3231" s="8">
        <v>572122.77</v>
      </c>
      <c r="P3231" s="8">
        <v>650614.98</v>
      </c>
      <c r="Q3231" s="8">
        <v>587029.27</v>
      </c>
    </row>
    <row r="3232" s="2" customFormat="1" ht="19" customHeight="1" spans="1:17">
      <c r="A3232" s="8" t="s">
        <v>6530</v>
      </c>
      <c r="B3232" s="8" t="s">
        <v>6531</v>
      </c>
      <c r="C3232" s="8" t="s">
        <v>53</v>
      </c>
      <c r="D3232" s="8">
        <v>3.9763</v>
      </c>
      <c r="E3232" s="8" t="s">
        <v>4425</v>
      </c>
      <c r="F3232" s="8">
        <v>12586.93</v>
      </c>
      <c r="G3232" s="8">
        <v>8285.66</v>
      </c>
      <c r="H3232" s="8">
        <v>15266.36</v>
      </c>
      <c r="I3232" s="8">
        <v>2587.72</v>
      </c>
      <c r="J3232" s="8">
        <v>2436.54</v>
      </c>
      <c r="K3232" s="8">
        <v>1769.43</v>
      </c>
      <c r="L3232" s="8">
        <v>9056.17</v>
      </c>
      <c r="M3232" s="8">
        <v>12349.82</v>
      </c>
      <c r="N3232" s="8">
        <v>14196.89</v>
      </c>
      <c r="O3232" s="8">
        <v>10501.93</v>
      </c>
      <c r="P3232" s="8">
        <v>10763.37</v>
      </c>
      <c r="Q3232" s="8">
        <v>17266.09</v>
      </c>
    </row>
    <row r="3233" s="2" customFormat="1" ht="19" customHeight="1" spans="1:17">
      <c r="A3233" s="8" t="s">
        <v>6532</v>
      </c>
      <c r="B3233" s="8" t="s">
        <v>6533</v>
      </c>
      <c r="C3233" s="8" t="s">
        <v>20</v>
      </c>
      <c r="D3233" s="8">
        <v>2.2266</v>
      </c>
      <c r="E3233" s="8" t="s">
        <v>4425</v>
      </c>
      <c r="F3233" s="8">
        <v>665.19</v>
      </c>
      <c r="G3233" s="8">
        <v>358.16</v>
      </c>
      <c r="H3233" s="8">
        <v>41.23</v>
      </c>
      <c r="I3233" s="8">
        <v>24.18</v>
      </c>
      <c r="J3233" s="8">
        <v>261.12</v>
      </c>
      <c r="K3233" s="8">
        <v>82.58</v>
      </c>
      <c r="L3233" s="8">
        <v>38.26</v>
      </c>
      <c r="M3233" s="8">
        <v>23.85</v>
      </c>
      <c r="N3233" s="8">
        <v>72.03</v>
      </c>
      <c r="O3233" s="8">
        <v>103.64</v>
      </c>
      <c r="P3233" s="8">
        <v>525.19</v>
      </c>
      <c r="Q3233" s="8">
        <v>490.16</v>
      </c>
    </row>
    <row r="3234" s="2" customFormat="1" ht="19" customHeight="1" spans="1:17">
      <c r="A3234" s="8" t="s">
        <v>6534</v>
      </c>
      <c r="B3234" s="8" t="s">
        <v>6535</v>
      </c>
      <c r="C3234" s="8" t="s">
        <v>20</v>
      </c>
      <c r="D3234" s="8">
        <v>2.7615</v>
      </c>
      <c r="E3234" s="8" t="s">
        <v>4425</v>
      </c>
      <c r="F3234" s="8">
        <v>726.22</v>
      </c>
      <c r="G3234" s="8">
        <v>867.97</v>
      </c>
      <c r="H3234" s="8">
        <v>590.92</v>
      </c>
      <c r="I3234" s="8">
        <v>1206.2</v>
      </c>
      <c r="J3234" s="8">
        <v>778.26</v>
      </c>
      <c r="K3234" s="8">
        <v>1148.77</v>
      </c>
      <c r="L3234" s="8">
        <v>1664.47</v>
      </c>
      <c r="M3234" s="8">
        <v>1054.02</v>
      </c>
      <c r="N3234" s="8">
        <v>2159.65</v>
      </c>
      <c r="O3234" s="8">
        <v>672.91</v>
      </c>
      <c r="P3234" s="8">
        <v>1087.45</v>
      </c>
      <c r="Q3234" s="8">
        <v>1365.12</v>
      </c>
    </row>
    <row r="3235" s="2" customFormat="1" ht="19" customHeight="1" spans="1:17">
      <c r="A3235" s="8" t="s">
        <v>6536</v>
      </c>
      <c r="B3235" s="8" t="s">
        <v>6537</v>
      </c>
      <c r="C3235" s="8" t="s">
        <v>28</v>
      </c>
      <c r="D3235" s="8">
        <v>1.9101</v>
      </c>
      <c r="E3235" s="8" t="s">
        <v>4425</v>
      </c>
      <c r="F3235" s="8">
        <v>47.43</v>
      </c>
      <c r="G3235" s="8">
        <v>14.18</v>
      </c>
      <c r="H3235" s="8">
        <v>14.33</v>
      </c>
      <c r="I3235" s="8">
        <v>996.38</v>
      </c>
      <c r="J3235" s="8">
        <v>659.72</v>
      </c>
      <c r="K3235" s="8">
        <v>947.01</v>
      </c>
      <c r="L3235" s="8">
        <v>490.76</v>
      </c>
      <c r="M3235" s="8">
        <v>264.19</v>
      </c>
      <c r="N3235" s="8">
        <v>286.69</v>
      </c>
      <c r="O3235" s="8">
        <v>188.59</v>
      </c>
      <c r="P3235" s="8">
        <v>146.98</v>
      </c>
      <c r="Q3235" s="8">
        <v>338.95</v>
      </c>
    </row>
    <row r="3236" s="2" customFormat="1" ht="19" customHeight="1" spans="1:17">
      <c r="A3236" s="8" t="s">
        <v>6538</v>
      </c>
      <c r="B3236" s="8" t="s">
        <v>6539</v>
      </c>
      <c r="C3236" s="8" t="s">
        <v>53</v>
      </c>
      <c r="D3236" s="8">
        <v>0.5458</v>
      </c>
      <c r="E3236" s="8" t="s">
        <v>4485</v>
      </c>
      <c r="F3236" s="8">
        <v>15281.34</v>
      </c>
      <c r="G3236" s="8">
        <v>10328.62</v>
      </c>
      <c r="H3236" s="8">
        <v>9122.26</v>
      </c>
      <c r="I3236" s="8">
        <v>2919.16</v>
      </c>
      <c r="J3236" s="8">
        <v>4212.12</v>
      </c>
      <c r="K3236" s="8">
        <v>5802.51</v>
      </c>
      <c r="L3236" s="8">
        <v>4224.48</v>
      </c>
      <c r="M3236" s="8">
        <v>4816.08</v>
      </c>
      <c r="N3236" s="8">
        <v>4605.21</v>
      </c>
      <c r="O3236" s="8">
        <v>370.07</v>
      </c>
      <c r="P3236" s="8">
        <v>1696.5</v>
      </c>
      <c r="Q3236" s="8">
        <v>1300.01</v>
      </c>
    </row>
    <row r="3237" s="2" customFormat="1" ht="19" customHeight="1" spans="1:17">
      <c r="A3237" s="8" t="s">
        <v>6540</v>
      </c>
      <c r="B3237" s="8" t="s">
        <v>6541</v>
      </c>
      <c r="C3237" s="8" t="s">
        <v>53</v>
      </c>
      <c r="D3237" s="8">
        <v>4.1321</v>
      </c>
      <c r="E3237" s="8" t="s">
        <v>4425</v>
      </c>
      <c r="F3237" s="8">
        <v>76.43</v>
      </c>
      <c r="G3237" s="8">
        <v>81.2</v>
      </c>
      <c r="H3237" s="8">
        <v>280.36</v>
      </c>
      <c r="I3237" s="8">
        <v>271.62</v>
      </c>
      <c r="J3237" s="8">
        <v>404.28</v>
      </c>
      <c r="K3237" s="8">
        <v>465.81</v>
      </c>
      <c r="L3237" s="8">
        <v>475.6</v>
      </c>
      <c r="M3237" s="8">
        <v>600.21</v>
      </c>
      <c r="N3237" s="8">
        <v>390.14</v>
      </c>
      <c r="O3237" s="8">
        <v>333.33</v>
      </c>
      <c r="P3237" s="8">
        <v>126.99</v>
      </c>
      <c r="Q3237" s="8">
        <v>187.84</v>
      </c>
    </row>
    <row r="3238" s="2" customFormat="1" ht="19" customHeight="1" spans="1:17">
      <c r="A3238" s="8" t="s">
        <v>6542</v>
      </c>
      <c r="B3238" s="8" t="s">
        <v>6543</v>
      </c>
      <c r="C3238" s="8" t="s">
        <v>24</v>
      </c>
      <c r="D3238" s="8">
        <v>0.9952</v>
      </c>
      <c r="E3238" s="8" t="s">
        <v>4801</v>
      </c>
      <c r="F3238" s="8">
        <v>25094.8</v>
      </c>
      <c r="G3238" s="8">
        <v>27170.34</v>
      </c>
      <c r="H3238" s="8">
        <v>24893.85</v>
      </c>
      <c r="I3238" s="8">
        <v>11428.66</v>
      </c>
      <c r="J3238" s="8">
        <v>10268.22</v>
      </c>
      <c r="K3238" s="8">
        <v>10847.43</v>
      </c>
      <c r="L3238" s="8">
        <v>13997.51</v>
      </c>
      <c r="M3238" s="8">
        <v>14835.54</v>
      </c>
      <c r="N3238" s="8">
        <v>14512.17</v>
      </c>
      <c r="O3238" s="8">
        <v>13818.85</v>
      </c>
      <c r="P3238" s="8">
        <v>12885.63</v>
      </c>
      <c r="Q3238" s="8">
        <v>11072.87</v>
      </c>
    </row>
    <row r="3239" s="2" customFormat="1" ht="19" customHeight="1" spans="1:17">
      <c r="A3239" s="8" t="s">
        <v>6544</v>
      </c>
      <c r="B3239" s="8" t="s">
        <v>6545</v>
      </c>
      <c r="C3239" s="8" t="s">
        <v>111</v>
      </c>
      <c r="D3239" s="8">
        <v>3.1096</v>
      </c>
      <c r="E3239" s="8" t="s">
        <v>4425</v>
      </c>
      <c r="F3239" s="8">
        <v>58664.41</v>
      </c>
      <c r="G3239" s="8">
        <v>55582.93</v>
      </c>
      <c r="H3239" s="8">
        <v>65809.85</v>
      </c>
      <c r="I3239" s="8">
        <v>58589.53</v>
      </c>
      <c r="J3239" s="8">
        <v>77583.21</v>
      </c>
      <c r="K3239" s="8">
        <v>76912.44</v>
      </c>
      <c r="L3239" s="8">
        <v>46623.66</v>
      </c>
      <c r="M3239" s="8">
        <v>51774.02</v>
      </c>
      <c r="N3239" s="8">
        <v>55285.39</v>
      </c>
      <c r="O3239" s="8">
        <v>12814.29</v>
      </c>
      <c r="P3239" s="8">
        <v>65039.78</v>
      </c>
      <c r="Q3239" s="8">
        <v>45091.02</v>
      </c>
    </row>
    <row r="3240" s="2" customFormat="1" ht="19" customHeight="1" spans="1:17">
      <c r="A3240" s="8" t="s">
        <v>6546</v>
      </c>
      <c r="B3240" s="8" t="s">
        <v>6547</v>
      </c>
      <c r="C3240" s="8" t="s">
        <v>24</v>
      </c>
      <c r="D3240" s="8">
        <v>2.2851</v>
      </c>
      <c r="E3240" s="8" t="s">
        <v>4425</v>
      </c>
      <c r="F3240" s="8">
        <v>787.08</v>
      </c>
      <c r="G3240" s="8">
        <v>292</v>
      </c>
      <c r="H3240" s="8">
        <v>430.97</v>
      </c>
      <c r="I3240" s="8">
        <v>897.88</v>
      </c>
      <c r="J3240" s="8">
        <v>1772.01</v>
      </c>
      <c r="K3240" s="8">
        <v>987.02</v>
      </c>
      <c r="L3240" s="8">
        <v>932.08</v>
      </c>
      <c r="M3240" s="8">
        <v>1086.13</v>
      </c>
      <c r="N3240" s="8">
        <v>1171.89</v>
      </c>
      <c r="O3240" s="8">
        <v>494.47</v>
      </c>
      <c r="P3240" s="8">
        <v>116.17</v>
      </c>
      <c r="Q3240" s="8">
        <v>304.61</v>
      </c>
    </row>
    <row r="3241" s="2" customFormat="1" ht="19" customHeight="1" spans="1:17">
      <c r="A3241" s="8" t="s">
        <v>6548</v>
      </c>
      <c r="B3241" s="8" t="s">
        <v>6549</v>
      </c>
      <c r="C3241" s="8" t="s">
        <v>111</v>
      </c>
      <c r="D3241" s="8">
        <v>1.8359</v>
      </c>
      <c r="E3241" s="8" t="s">
        <v>4456</v>
      </c>
      <c r="F3241" s="8">
        <v>6399.51</v>
      </c>
      <c r="G3241" s="8">
        <v>5959.81</v>
      </c>
      <c r="H3241" s="8">
        <v>4888.21</v>
      </c>
      <c r="I3241" s="8">
        <v>11534.04</v>
      </c>
      <c r="J3241" s="8">
        <v>13028.45</v>
      </c>
      <c r="K3241" s="8">
        <v>12648.03</v>
      </c>
      <c r="L3241" s="8">
        <v>14381.4</v>
      </c>
      <c r="M3241" s="8">
        <v>13221.87</v>
      </c>
      <c r="N3241" s="8">
        <v>16634.29</v>
      </c>
      <c r="O3241" s="8">
        <v>15355.03</v>
      </c>
      <c r="P3241" s="8">
        <v>17172.88</v>
      </c>
      <c r="Q3241" s="8">
        <v>15534.64</v>
      </c>
    </row>
    <row r="3242" s="2" customFormat="1" ht="19" customHeight="1" spans="1:17">
      <c r="A3242" s="8" t="s">
        <v>6550</v>
      </c>
      <c r="B3242" s="8" t="s">
        <v>6551</v>
      </c>
      <c r="C3242" s="8" t="s">
        <v>28</v>
      </c>
      <c r="D3242" s="8">
        <v>1.9532</v>
      </c>
      <c r="E3242" s="8" t="s">
        <v>4425</v>
      </c>
      <c r="F3242" s="8">
        <v>43.61</v>
      </c>
      <c r="G3242" s="8">
        <v>30.96</v>
      </c>
      <c r="H3242" s="8">
        <v>27.11</v>
      </c>
      <c r="I3242" s="8">
        <v>21.13</v>
      </c>
      <c r="J3242" s="8">
        <v>200.18</v>
      </c>
      <c r="K3242" s="8">
        <v>192.23</v>
      </c>
      <c r="L3242" s="8">
        <v>31.24</v>
      </c>
      <c r="M3242" s="8">
        <v>103.32</v>
      </c>
      <c r="N3242" s="8">
        <v>97.96</v>
      </c>
      <c r="O3242" s="8">
        <v>81.67</v>
      </c>
      <c r="P3242" s="8">
        <v>313.7</v>
      </c>
      <c r="Q3242" s="8">
        <v>53.24</v>
      </c>
    </row>
    <row r="3243" s="2" customFormat="1" ht="19" customHeight="1" spans="1:17">
      <c r="A3243" s="8" t="s">
        <v>6552</v>
      </c>
      <c r="B3243" s="8" t="s">
        <v>6553</v>
      </c>
      <c r="C3243" s="8" t="s">
        <v>53</v>
      </c>
      <c r="D3243" s="8">
        <v>2.5186</v>
      </c>
      <c r="E3243" s="8" t="s">
        <v>4425</v>
      </c>
      <c r="F3243" s="8">
        <v>325.12</v>
      </c>
      <c r="G3243" s="8">
        <v>195.23</v>
      </c>
      <c r="H3243" s="8">
        <v>150.94</v>
      </c>
      <c r="I3243" s="8">
        <v>266.39</v>
      </c>
      <c r="J3243" s="8">
        <v>391.19</v>
      </c>
      <c r="K3243" s="8">
        <v>224.13</v>
      </c>
      <c r="L3243" s="8">
        <v>272.77</v>
      </c>
      <c r="M3243" s="8">
        <v>112.18</v>
      </c>
      <c r="N3243" s="8">
        <v>201.53</v>
      </c>
      <c r="O3243" s="8">
        <v>171.81</v>
      </c>
      <c r="P3243" s="8">
        <v>55.89</v>
      </c>
      <c r="Q3243" s="8">
        <v>399.31</v>
      </c>
    </row>
    <row r="3244" s="2" customFormat="1" ht="19" customHeight="1" spans="1:17">
      <c r="A3244" s="8" t="s">
        <v>6554</v>
      </c>
      <c r="B3244" s="8" t="s">
        <v>6555</v>
      </c>
      <c r="C3244" s="8" t="s">
        <v>24</v>
      </c>
      <c r="D3244" s="8">
        <v>2.946</v>
      </c>
      <c r="E3244" s="8" t="s">
        <v>4430</v>
      </c>
      <c r="F3244" s="8">
        <v>33973.62</v>
      </c>
      <c r="G3244" s="8">
        <v>13198.62</v>
      </c>
      <c r="H3244" s="8">
        <v>20939.91</v>
      </c>
      <c r="I3244" s="8">
        <v>31484.67</v>
      </c>
      <c r="J3244" s="8">
        <v>12184.74</v>
      </c>
      <c r="K3244" s="8">
        <v>11829.06</v>
      </c>
      <c r="L3244" s="8">
        <v>11237.56</v>
      </c>
      <c r="M3244" s="8">
        <v>19626.96</v>
      </c>
      <c r="N3244" s="8">
        <v>36999.97</v>
      </c>
      <c r="O3244" s="8">
        <v>23057.09</v>
      </c>
      <c r="P3244" s="8">
        <v>37368.64</v>
      </c>
      <c r="Q3244" s="8">
        <v>18439.93</v>
      </c>
    </row>
    <row r="3245" s="2" customFormat="1" ht="19" customHeight="1" spans="1:17">
      <c r="A3245" s="8" t="s">
        <v>6556</v>
      </c>
      <c r="B3245" s="8" t="s">
        <v>6557</v>
      </c>
      <c r="C3245" s="8" t="s">
        <v>40</v>
      </c>
      <c r="D3245" s="8">
        <v>5.1229</v>
      </c>
      <c r="E3245" s="8" t="s">
        <v>4535</v>
      </c>
      <c r="F3245" s="8">
        <v>1504.26</v>
      </c>
      <c r="G3245" s="8">
        <v>779.81</v>
      </c>
      <c r="H3245" s="8">
        <v>1825.68</v>
      </c>
      <c r="I3245" s="8">
        <v>64.62</v>
      </c>
      <c r="J3245" s="8">
        <v>378.29</v>
      </c>
      <c r="K3245" s="8">
        <v>272.84</v>
      </c>
      <c r="L3245" s="8">
        <v>533.34</v>
      </c>
      <c r="M3245" s="8">
        <v>428.14</v>
      </c>
      <c r="N3245" s="8">
        <v>179.66</v>
      </c>
      <c r="O3245" s="8">
        <v>1378.97</v>
      </c>
      <c r="P3245" s="8">
        <v>621.71</v>
      </c>
      <c r="Q3245" s="8">
        <v>1070.68</v>
      </c>
    </row>
    <row r="3246" s="2" customFormat="1" ht="19" customHeight="1" spans="1:17">
      <c r="A3246" s="8" t="s">
        <v>6558</v>
      </c>
      <c r="B3246" s="8" t="s">
        <v>6559</v>
      </c>
      <c r="C3246" s="8" t="s">
        <v>28</v>
      </c>
      <c r="D3246" s="8">
        <v>2.5963</v>
      </c>
      <c r="E3246" s="8" t="s">
        <v>4425</v>
      </c>
      <c r="F3246" s="8">
        <v>49818.48</v>
      </c>
      <c r="G3246" s="8">
        <v>50820.75</v>
      </c>
      <c r="H3246" s="8">
        <v>42854.99</v>
      </c>
      <c r="I3246" s="8">
        <v>20645.27</v>
      </c>
      <c r="J3246" s="8">
        <v>16094.44</v>
      </c>
      <c r="K3246" s="8">
        <v>14194.98</v>
      </c>
      <c r="L3246" s="8">
        <v>10412.02</v>
      </c>
      <c r="M3246" s="8">
        <v>9032.4</v>
      </c>
      <c r="N3246" s="8">
        <v>10273.7</v>
      </c>
      <c r="O3246" s="8">
        <v>2549.22</v>
      </c>
      <c r="P3246" s="8">
        <v>4867.96</v>
      </c>
      <c r="Q3246" s="8">
        <v>5005.74</v>
      </c>
    </row>
    <row r="3247" s="2" customFormat="1" ht="19" customHeight="1" spans="1:17">
      <c r="A3247" s="8" t="s">
        <v>6560</v>
      </c>
      <c r="B3247" s="8" t="s">
        <v>6561</v>
      </c>
      <c r="C3247" s="8" t="s">
        <v>40</v>
      </c>
      <c r="D3247" s="8">
        <v>6.4324</v>
      </c>
      <c r="E3247" s="8" t="s">
        <v>4485</v>
      </c>
      <c r="F3247" s="8">
        <v>87730.45</v>
      </c>
      <c r="G3247" s="8">
        <v>88674.09</v>
      </c>
      <c r="H3247" s="8">
        <v>91420.79</v>
      </c>
      <c r="I3247" s="8">
        <v>72677.93</v>
      </c>
      <c r="J3247" s="8">
        <v>113406.39</v>
      </c>
      <c r="K3247" s="8">
        <v>137270.78</v>
      </c>
      <c r="L3247" s="8">
        <v>60271.28</v>
      </c>
      <c r="M3247" s="8">
        <v>47013.93</v>
      </c>
      <c r="N3247" s="8">
        <v>43099.34</v>
      </c>
      <c r="O3247" s="8">
        <v>445.07</v>
      </c>
      <c r="P3247" s="8">
        <v>21759.56</v>
      </c>
      <c r="Q3247" s="8">
        <v>35854.54</v>
      </c>
    </row>
    <row r="3248" s="2" customFormat="1" ht="19" customHeight="1" spans="1:17">
      <c r="A3248" s="8" t="s">
        <v>6562</v>
      </c>
      <c r="B3248" s="8" t="s">
        <v>6563</v>
      </c>
      <c r="C3248" s="8" t="s">
        <v>24</v>
      </c>
      <c r="D3248" s="8">
        <v>1.8163</v>
      </c>
      <c r="E3248" s="8" t="s">
        <v>4535</v>
      </c>
      <c r="F3248" s="8">
        <v>8251.58</v>
      </c>
      <c r="G3248" s="8">
        <v>7155.18</v>
      </c>
      <c r="H3248" s="8">
        <v>7561.08</v>
      </c>
      <c r="I3248" s="8">
        <v>13207.13</v>
      </c>
      <c r="J3248" s="8">
        <v>13657.95</v>
      </c>
      <c r="K3248" s="8">
        <v>13950.54</v>
      </c>
      <c r="L3248" s="8">
        <v>17492.33</v>
      </c>
      <c r="M3248" s="8">
        <v>17714.5</v>
      </c>
      <c r="N3248" s="8">
        <v>19730.04</v>
      </c>
      <c r="O3248" s="8">
        <v>19592.45</v>
      </c>
      <c r="P3248" s="8">
        <v>21885.81</v>
      </c>
      <c r="Q3248" s="8">
        <v>21131.06</v>
      </c>
    </row>
    <row r="3249" s="2" customFormat="1" ht="19" customHeight="1" spans="1:17">
      <c r="A3249" s="8" t="s">
        <v>6564</v>
      </c>
      <c r="B3249" s="8" t="s">
        <v>6565</v>
      </c>
      <c r="C3249" s="8" t="s">
        <v>24</v>
      </c>
      <c r="D3249" s="8">
        <v>2.6158</v>
      </c>
      <c r="E3249" s="8" t="s">
        <v>4430</v>
      </c>
      <c r="F3249" s="8">
        <v>308551.07</v>
      </c>
      <c r="G3249" s="8">
        <v>300588.87</v>
      </c>
      <c r="H3249" s="8">
        <v>283320.93</v>
      </c>
      <c r="I3249" s="8">
        <v>116410.38</v>
      </c>
      <c r="J3249" s="8">
        <v>115363.03</v>
      </c>
      <c r="K3249" s="8">
        <v>99125.37</v>
      </c>
      <c r="L3249" s="8">
        <v>77572.18</v>
      </c>
      <c r="M3249" s="8">
        <v>85506.23</v>
      </c>
      <c r="N3249" s="8">
        <v>89284.77</v>
      </c>
      <c r="O3249" s="8">
        <v>55177.73</v>
      </c>
      <c r="P3249" s="8">
        <v>54784.36</v>
      </c>
      <c r="Q3249" s="8">
        <v>50484.04</v>
      </c>
    </row>
    <row r="3250" s="2" customFormat="1" ht="19" customHeight="1" spans="1:17">
      <c r="A3250" s="8" t="s">
        <v>6566</v>
      </c>
      <c r="B3250" s="8" t="s">
        <v>6567</v>
      </c>
      <c r="C3250" s="8" t="s">
        <v>20</v>
      </c>
      <c r="D3250" s="8">
        <v>2.3241</v>
      </c>
      <c r="E3250" s="8" t="s">
        <v>4425</v>
      </c>
      <c r="F3250" s="8">
        <v>0.02</v>
      </c>
      <c r="G3250" s="8">
        <v>0.02</v>
      </c>
      <c r="H3250" s="8">
        <v>0.02</v>
      </c>
      <c r="I3250" s="8">
        <v>0.02</v>
      </c>
      <c r="J3250" s="8">
        <v>0.02</v>
      </c>
      <c r="K3250" s="8">
        <v>0.02</v>
      </c>
      <c r="L3250" s="8">
        <v>0.02</v>
      </c>
      <c r="M3250" s="8">
        <v>0.02</v>
      </c>
      <c r="N3250" s="8">
        <v>0.02</v>
      </c>
      <c r="O3250" s="8">
        <v>0.02</v>
      </c>
      <c r="P3250" s="8">
        <v>0.2</v>
      </c>
      <c r="Q3250" s="8">
        <v>0.02</v>
      </c>
    </row>
    <row r="3251" s="2" customFormat="1" ht="19" customHeight="1" spans="1:17">
      <c r="A3251" s="8" t="s">
        <v>6568</v>
      </c>
      <c r="B3251" s="8" t="s">
        <v>6569</v>
      </c>
      <c r="C3251" s="8" t="s">
        <v>20</v>
      </c>
      <c r="D3251" s="8">
        <v>2.3241</v>
      </c>
      <c r="E3251" s="8" t="s">
        <v>4480</v>
      </c>
      <c r="F3251" s="8">
        <v>313.23</v>
      </c>
      <c r="G3251" s="8">
        <v>630.72</v>
      </c>
      <c r="H3251" s="8">
        <v>338.95</v>
      </c>
      <c r="I3251" s="8">
        <v>65.02</v>
      </c>
      <c r="J3251" s="8">
        <v>201.8</v>
      </c>
      <c r="K3251" s="8">
        <v>81.18</v>
      </c>
      <c r="L3251" s="8">
        <v>639.82</v>
      </c>
      <c r="M3251" s="8">
        <v>1046.85</v>
      </c>
      <c r="N3251" s="8">
        <v>994.04</v>
      </c>
      <c r="O3251" s="8">
        <v>1019.9</v>
      </c>
      <c r="P3251" s="8">
        <v>458.85</v>
      </c>
      <c r="Q3251" s="8">
        <v>773.67</v>
      </c>
    </row>
    <row r="3252" s="2" customFormat="1" ht="19" customHeight="1" spans="1:17">
      <c r="A3252" s="8" t="s">
        <v>6570</v>
      </c>
      <c r="B3252" s="8" t="s">
        <v>6571</v>
      </c>
      <c r="C3252" s="8" t="s">
        <v>53</v>
      </c>
      <c r="D3252" s="8">
        <v>4.7509</v>
      </c>
      <c r="E3252" s="8" t="s">
        <v>4430</v>
      </c>
      <c r="F3252" s="8">
        <v>21895.5</v>
      </c>
      <c r="G3252" s="8">
        <v>34736.82</v>
      </c>
      <c r="H3252" s="8">
        <v>31890</v>
      </c>
      <c r="I3252" s="8">
        <v>29736.74</v>
      </c>
      <c r="J3252" s="8">
        <v>37922.51</v>
      </c>
      <c r="K3252" s="8">
        <v>28358.87</v>
      </c>
      <c r="L3252" s="8">
        <v>33812.88</v>
      </c>
      <c r="M3252" s="8">
        <v>33164.41</v>
      </c>
      <c r="N3252" s="8">
        <v>32662.78</v>
      </c>
      <c r="O3252" s="8">
        <v>18735.35</v>
      </c>
      <c r="P3252" s="8">
        <v>18267.52</v>
      </c>
      <c r="Q3252" s="8">
        <v>18112.66</v>
      </c>
    </row>
    <row r="3253" s="2" customFormat="1" ht="19" customHeight="1" spans="1:17">
      <c r="A3253" s="8" t="s">
        <v>6572</v>
      </c>
      <c r="B3253" s="8" t="s">
        <v>6573</v>
      </c>
      <c r="C3253" s="8" t="s">
        <v>28</v>
      </c>
      <c r="D3253" s="8">
        <v>0.9561</v>
      </c>
      <c r="E3253" s="8" t="s">
        <v>4425</v>
      </c>
      <c r="F3253" s="8">
        <v>10235.61</v>
      </c>
      <c r="G3253" s="8">
        <v>8230.02</v>
      </c>
      <c r="H3253" s="8">
        <v>8775.57</v>
      </c>
      <c r="I3253" s="8">
        <v>5977.6</v>
      </c>
      <c r="J3253" s="8">
        <v>8230.88</v>
      </c>
      <c r="K3253" s="8">
        <v>2013.73</v>
      </c>
      <c r="L3253" s="8">
        <v>3027.7</v>
      </c>
      <c r="M3253" s="8">
        <v>11433.54</v>
      </c>
      <c r="N3253" s="8">
        <v>8506.63</v>
      </c>
      <c r="O3253" s="8">
        <v>3958.98</v>
      </c>
      <c r="P3253" s="8">
        <v>4248.02</v>
      </c>
      <c r="Q3253" s="8">
        <v>4739.48</v>
      </c>
    </row>
    <row r="3254" s="2" customFormat="1" ht="19" customHeight="1" spans="1:17">
      <c r="A3254" s="8" t="s">
        <v>6574</v>
      </c>
      <c r="B3254" s="8" t="s">
        <v>6575</v>
      </c>
      <c r="C3254" s="8" t="s">
        <v>20</v>
      </c>
      <c r="D3254" s="8">
        <v>0.6248</v>
      </c>
      <c r="E3254" s="8" t="s">
        <v>4425</v>
      </c>
      <c r="F3254" s="8">
        <v>211915.74</v>
      </c>
      <c r="G3254" s="8">
        <v>233150.69</v>
      </c>
      <c r="H3254" s="8">
        <v>209755.65</v>
      </c>
      <c r="I3254" s="8">
        <v>278373.23</v>
      </c>
      <c r="J3254" s="8">
        <v>275477.47</v>
      </c>
      <c r="K3254" s="8">
        <v>286155.23</v>
      </c>
      <c r="L3254" s="8">
        <v>338448.8</v>
      </c>
      <c r="M3254" s="8">
        <v>374579.02</v>
      </c>
      <c r="N3254" s="8">
        <v>358521.02</v>
      </c>
      <c r="O3254" s="8">
        <v>263792.27</v>
      </c>
      <c r="P3254" s="8">
        <v>285540.08</v>
      </c>
      <c r="Q3254" s="8">
        <v>258113</v>
      </c>
    </row>
    <row r="3255" s="2" customFormat="1" ht="19" customHeight="1" spans="1:17">
      <c r="A3255" s="8" t="s">
        <v>6576</v>
      </c>
      <c r="B3255" s="8" t="s">
        <v>6577</v>
      </c>
      <c r="C3255" s="8" t="s">
        <v>24</v>
      </c>
      <c r="D3255" s="8">
        <v>2.6353</v>
      </c>
      <c r="E3255" s="8" t="s">
        <v>4456</v>
      </c>
      <c r="F3255" s="8">
        <v>66675.08</v>
      </c>
      <c r="G3255" s="8">
        <v>64424.19</v>
      </c>
      <c r="H3255" s="8">
        <v>62907.3</v>
      </c>
      <c r="I3255" s="8">
        <v>32108.82</v>
      </c>
      <c r="J3255" s="8">
        <v>27580.33</v>
      </c>
      <c r="K3255" s="8">
        <v>31047.5</v>
      </c>
      <c r="L3255" s="8">
        <v>39336.16</v>
      </c>
      <c r="M3255" s="8">
        <v>39301.65</v>
      </c>
      <c r="N3255" s="8">
        <v>43062.04</v>
      </c>
      <c r="O3255" s="8">
        <v>55603.4</v>
      </c>
      <c r="P3255" s="8">
        <v>57640.99</v>
      </c>
      <c r="Q3255" s="8">
        <v>53108.32</v>
      </c>
    </row>
    <row r="3256" s="2" customFormat="1" ht="19" customHeight="1" spans="1:17">
      <c r="A3256" s="8" t="s">
        <v>6578</v>
      </c>
      <c r="B3256" s="8" t="s">
        <v>6579</v>
      </c>
      <c r="C3256" s="8" t="s">
        <v>53</v>
      </c>
      <c r="D3256" s="8">
        <v>1.0543</v>
      </c>
      <c r="E3256" s="8" t="s">
        <v>4430</v>
      </c>
      <c r="F3256" s="8">
        <v>36.76</v>
      </c>
      <c r="G3256" s="8">
        <v>191.2</v>
      </c>
      <c r="H3256" s="8">
        <v>30.01</v>
      </c>
      <c r="I3256" s="8">
        <v>175.18</v>
      </c>
      <c r="J3256" s="8">
        <v>204.14</v>
      </c>
      <c r="K3256" s="8">
        <v>560.76</v>
      </c>
      <c r="L3256" s="8">
        <v>2400.04</v>
      </c>
      <c r="M3256" s="8">
        <v>1621.01</v>
      </c>
      <c r="N3256" s="8">
        <v>1994.1</v>
      </c>
      <c r="O3256" s="8">
        <v>1570.31</v>
      </c>
      <c r="P3256" s="8">
        <v>2599.21</v>
      </c>
      <c r="Q3256" s="8">
        <v>3587.3</v>
      </c>
    </row>
    <row r="3257" s="2" customFormat="1" ht="19" customHeight="1" spans="1:17">
      <c r="A3257" s="8" t="s">
        <v>6580</v>
      </c>
      <c r="B3257" s="8" t="s">
        <v>6581</v>
      </c>
      <c r="C3257" s="8" t="s">
        <v>53</v>
      </c>
      <c r="D3257" s="8">
        <v>4.9662</v>
      </c>
      <c r="E3257" s="8" t="s">
        <v>4430</v>
      </c>
      <c r="F3257" s="8">
        <v>1.19</v>
      </c>
      <c r="G3257" s="8">
        <v>2.03</v>
      </c>
      <c r="H3257" s="8">
        <v>0.99</v>
      </c>
      <c r="I3257" s="8">
        <v>1.59</v>
      </c>
      <c r="J3257" s="8">
        <v>1.51</v>
      </c>
      <c r="K3257" s="8">
        <v>3.34</v>
      </c>
      <c r="L3257" s="8">
        <v>0.82</v>
      </c>
      <c r="M3257" s="8">
        <v>0.82</v>
      </c>
      <c r="N3257" s="8">
        <v>0.82</v>
      </c>
      <c r="O3257" s="8">
        <v>0.81</v>
      </c>
      <c r="P3257" s="8">
        <v>0.82</v>
      </c>
      <c r="Q3257" s="8">
        <v>11.21</v>
      </c>
    </row>
    <row r="3258" s="2" customFormat="1" ht="19" customHeight="1" spans="1:17">
      <c r="A3258" s="8" t="s">
        <v>6582</v>
      </c>
      <c r="B3258" s="8" t="s">
        <v>6583</v>
      </c>
      <c r="C3258" s="8" t="s">
        <v>46</v>
      </c>
      <c r="D3258" s="8">
        <v>3.8399</v>
      </c>
      <c r="E3258" s="8" t="s">
        <v>4425</v>
      </c>
      <c r="F3258" s="8">
        <v>421.06</v>
      </c>
      <c r="G3258" s="8">
        <v>531.23</v>
      </c>
      <c r="H3258" s="8">
        <v>178.04</v>
      </c>
      <c r="I3258" s="8">
        <v>43.57</v>
      </c>
      <c r="J3258" s="8">
        <v>796.49</v>
      </c>
      <c r="K3258" s="8">
        <v>398.5</v>
      </c>
      <c r="L3258" s="8">
        <v>591.29</v>
      </c>
      <c r="M3258" s="8">
        <v>742.69</v>
      </c>
      <c r="N3258" s="8">
        <v>402.3</v>
      </c>
      <c r="O3258" s="8">
        <v>220.26</v>
      </c>
      <c r="P3258" s="8">
        <v>359.34</v>
      </c>
      <c r="Q3258" s="8">
        <v>544.03</v>
      </c>
    </row>
    <row r="3259" s="2" customFormat="1" ht="19" customHeight="1" spans="1:17">
      <c r="A3259" s="8" t="s">
        <v>6584</v>
      </c>
      <c r="B3259" s="8" t="s">
        <v>6585</v>
      </c>
      <c r="C3259" s="8" t="s">
        <v>127</v>
      </c>
      <c r="D3259" s="8">
        <v>5.3682</v>
      </c>
      <c r="E3259" s="8" t="s">
        <v>4425</v>
      </c>
      <c r="F3259" s="8">
        <v>3152.82</v>
      </c>
      <c r="G3259" s="8">
        <v>3995.79</v>
      </c>
      <c r="H3259" s="8">
        <v>4253.68</v>
      </c>
      <c r="I3259" s="8">
        <v>463.97</v>
      </c>
      <c r="J3259" s="8">
        <v>260.92</v>
      </c>
      <c r="K3259" s="8">
        <v>65.3</v>
      </c>
      <c r="L3259" s="8">
        <v>593.15</v>
      </c>
      <c r="M3259" s="8">
        <v>503.47</v>
      </c>
      <c r="N3259" s="8">
        <v>1337.02</v>
      </c>
      <c r="O3259" s="8">
        <v>1145.18</v>
      </c>
      <c r="P3259" s="8">
        <v>1749.15</v>
      </c>
      <c r="Q3259" s="8">
        <v>1082.51</v>
      </c>
    </row>
    <row r="3260" s="2" customFormat="1" ht="19" customHeight="1" spans="1:17">
      <c r="A3260" s="8" t="s">
        <v>6586</v>
      </c>
      <c r="B3260" s="8" t="s">
        <v>6587</v>
      </c>
      <c r="C3260" s="8" t="s">
        <v>46</v>
      </c>
      <c r="D3260" s="8">
        <v>5.519</v>
      </c>
      <c r="E3260" s="8" t="s">
        <v>4475</v>
      </c>
      <c r="F3260" s="8">
        <v>11.04</v>
      </c>
      <c r="G3260" s="8">
        <v>6.61</v>
      </c>
      <c r="H3260" s="8">
        <v>1.28</v>
      </c>
      <c r="I3260" s="8">
        <v>6.63</v>
      </c>
      <c r="J3260" s="8">
        <v>16.36</v>
      </c>
      <c r="K3260" s="8">
        <v>10.26</v>
      </c>
      <c r="L3260" s="8">
        <v>11.22</v>
      </c>
      <c r="M3260" s="8">
        <v>2.97</v>
      </c>
      <c r="N3260" s="8">
        <v>1.06</v>
      </c>
      <c r="O3260" s="8">
        <v>5.75</v>
      </c>
      <c r="P3260" s="8">
        <v>8.8</v>
      </c>
      <c r="Q3260" s="8">
        <v>15.39</v>
      </c>
    </row>
    <row r="3261" s="2" customFormat="1" ht="19" customHeight="1" spans="1:17">
      <c r="A3261" s="8" t="s">
        <v>6588</v>
      </c>
      <c r="B3261" s="8" t="s">
        <v>6589</v>
      </c>
      <c r="C3261" s="8" t="s">
        <v>28</v>
      </c>
      <c r="D3261" s="8">
        <v>2.946</v>
      </c>
      <c r="E3261" s="8" t="s">
        <v>4425</v>
      </c>
      <c r="F3261" s="8">
        <v>83703.47</v>
      </c>
      <c r="G3261" s="8">
        <v>50775.98</v>
      </c>
      <c r="H3261" s="8">
        <v>85980.67</v>
      </c>
      <c r="I3261" s="8">
        <v>52774.3</v>
      </c>
      <c r="J3261" s="8">
        <v>47841.21</v>
      </c>
      <c r="K3261" s="8">
        <v>57563.32</v>
      </c>
      <c r="L3261" s="8">
        <v>39101.54</v>
      </c>
      <c r="M3261" s="8">
        <v>53285.64</v>
      </c>
      <c r="N3261" s="8">
        <v>56147.87</v>
      </c>
      <c r="O3261" s="8">
        <v>42693.27</v>
      </c>
      <c r="P3261" s="8">
        <v>55020.5</v>
      </c>
      <c r="Q3261" s="8">
        <v>61979.82</v>
      </c>
    </row>
    <row r="3262" s="2" customFormat="1" ht="19" customHeight="1" spans="1:17">
      <c r="A3262" s="8" t="s">
        <v>6590</v>
      </c>
      <c r="B3262" s="8" t="s">
        <v>6591</v>
      </c>
      <c r="C3262" s="8" t="s">
        <v>111</v>
      </c>
      <c r="D3262" s="8">
        <v>4.9662</v>
      </c>
      <c r="E3262" s="8" t="s">
        <v>4510</v>
      </c>
      <c r="F3262" s="8">
        <v>3736.21</v>
      </c>
      <c r="G3262" s="8">
        <v>3879.34</v>
      </c>
      <c r="H3262" s="8">
        <v>4655.27</v>
      </c>
      <c r="I3262" s="8">
        <v>5858.71</v>
      </c>
      <c r="J3262" s="8">
        <v>5976.02</v>
      </c>
      <c r="K3262" s="8">
        <v>6098.95</v>
      </c>
      <c r="L3262" s="8">
        <v>11309.14</v>
      </c>
      <c r="M3262" s="8">
        <v>11151.76</v>
      </c>
      <c r="N3262" s="8">
        <v>11170.36</v>
      </c>
      <c r="O3262" s="8">
        <v>4736.12</v>
      </c>
      <c r="P3262" s="8">
        <v>5054.81</v>
      </c>
      <c r="Q3262" s="8">
        <v>5531.94</v>
      </c>
    </row>
    <row r="3263" s="2" customFormat="1" ht="19" customHeight="1" spans="1:17">
      <c r="A3263" s="8" t="s">
        <v>6592</v>
      </c>
      <c r="B3263" s="8" t="s">
        <v>6593</v>
      </c>
      <c r="C3263" s="8" t="s">
        <v>28</v>
      </c>
      <c r="D3263" s="8">
        <v>2.6547</v>
      </c>
      <c r="E3263" s="8" t="s">
        <v>4475</v>
      </c>
      <c r="F3263" s="8">
        <v>4587.45</v>
      </c>
      <c r="G3263" s="8">
        <v>6341.04</v>
      </c>
      <c r="H3263" s="8">
        <v>2549.92</v>
      </c>
      <c r="I3263" s="8">
        <v>18263.18</v>
      </c>
      <c r="J3263" s="8">
        <v>8237.93</v>
      </c>
      <c r="K3263" s="8">
        <v>11285.02</v>
      </c>
      <c r="L3263" s="8">
        <v>18925.26</v>
      </c>
      <c r="M3263" s="8">
        <v>34661.11</v>
      </c>
      <c r="N3263" s="8">
        <v>21231.74</v>
      </c>
      <c r="O3263" s="8">
        <v>8382.66</v>
      </c>
      <c r="P3263" s="8">
        <v>15178.45</v>
      </c>
      <c r="Q3263" s="8">
        <v>9578.77</v>
      </c>
    </row>
    <row r="3264" s="2" customFormat="1" ht="19" customHeight="1" spans="1:17">
      <c r="A3264" s="8" t="s">
        <v>6594</v>
      </c>
      <c r="B3264" s="8" t="s">
        <v>6595</v>
      </c>
      <c r="C3264" s="8" t="s">
        <v>53</v>
      </c>
      <c r="D3264" s="8">
        <v>2.6353</v>
      </c>
      <c r="E3264" s="8" t="s">
        <v>4425</v>
      </c>
      <c r="F3264" s="8">
        <v>93405.93</v>
      </c>
      <c r="G3264" s="8">
        <v>100076.46</v>
      </c>
      <c r="H3264" s="8">
        <v>103114.2</v>
      </c>
      <c r="I3264" s="8">
        <v>6746.79</v>
      </c>
      <c r="J3264" s="8">
        <v>5817.16</v>
      </c>
      <c r="K3264" s="8">
        <v>5094.23</v>
      </c>
      <c r="L3264" s="8">
        <v>5298.2</v>
      </c>
      <c r="M3264" s="8">
        <v>5288.86</v>
      </c>
      <c r="N3264" s="8">
        <v>4951.53</v>
      </c>
      <c r="O3264" s="8">
        <v>6895.99</v>
      </c>
      <c r="P3264" s="8">
        <v>6101.78</v>
      </c>
      <c r="Q3264" s="8">
        <v>6438.73</v>
      </c>
    </row>
    <row r="3265" s="2" customFormat="1" ht="19" customHeight="1" spans="1:17">
      <c r="A3265" s="8" t="s">
        <v>6596</v>
      </c>
      <c r="B3265" s="8" t="s">
        <v>6597</v>
      </c>
      <c r="C3265" s="8" t="s">
        <v>28</v>
      </c>
      <c r="D3265" s="8">
        <v>3.2161</v>
      </c>
      <c r="E3265" s="8" t="s">
        <v>4425</v>
      </c>
      <c r="F3265" s="8">
        <v>5163.53</v>
      </c>
      <c r="G3265" s="8">
        <v>3409.57</v>
      </c>
      <c r="H3265" s="8">
        <v>4096.74</v>
      </c>
      <c r="I3265" s="8">
        <v>1367.69</v>
      </c>
      <c r="J3265" s="8">
        <v>1637.76</v>
      </c>
      <c r="K3265" s="8">
        <v>830.45</v>
      </c>
      <c r="L3265" s="8">
        <v>166.71</v>
      </c>
      <c r="M3265" s="8">
        <v>1224.17</v>
      </c>
      <c r="N3265" s="8">
        <v>2368.9</v>
      </c>
      <c r="O3265" s="8">
        <v>1543.38</v>
      </c>
      <c r="P3265" s="8">
        <v>1190.39</v>
      </c>
      <c r="Q3265" s="8">
        <v>1475.73</v>
      </c>
    </row>
    <row r="3266" s="2" customFormat="1" ht="19" customHeight="1" spans="1:17">
      <c r="A3266" s="8" t="s">
        <v>6598</v>
      </c>
      <c r="B3266" s="8" t="s">
        <v>6599</v>
      </c>
      <c r="C3266" s="8" t="s">
        <v>28</v>
      </c>
      <c r="D3266" s="8">
        <v>4.0153</v>
      </c>
      <c r="E3266" s="8" t="s">
        <v>4425</v>
      </c>
      <c r="F3266" s="8">
        <v>604.31</v>
      </c>
      <c r="G3266" s="8">
        <v>857.29</v>
      </c>
      <c r="H3266" s="8">
        <v>686.31</v>
      </c>
      <c r="I3266" s="8">
        <v>3818.8</v>
      </c>
      <c r="J3266" s="8">
        <v>3792.6</v>
      </c>
      <c r="K3266" s="8">
        <v>3156.57</v>
      </c>
      <c r="L3266" s="8">
        <v>2800.07</v>
      </c>
      <c r="M3266" s="8">
        <v>3413.51</v>
      </c>
      <c r="N3266" s="8">
        <v>2265.82</v>
      </c>
      <c r="O3266" s="8">
        <v>673.65</v>
      </c>
      <c r="P3266" s="8">
        <v>1214.41</v>
      </c>
      <c r="Q3266" s="8">
        <v>710.41</v>
      </c>
    </row>
    <row r="3267" s="2" customFormat="1" ht="19" customHeight="1" spans="1:17">
      <c r="A3267" s="8" t="s">
        <v>6600</v>
      </c>
      <c r="B3267" s="8" t="s">
        <v>6601</v>
      </c>
      <c r="C3267" s="8" t="s">
        <v>20</v>
      </c>
      <c r="D3267" s="8">
        <v>2.1876</v>
      </c>
      <c r="E3267" s="8" t="s">
        <v>4425</v>
      </c>
      <c r="F3267" s="8">
        <v>8795.5</v>
      </c>
      <c r="G3267" s="8">
        <v>7596.12</v>
      </c>
      <c r="H3267" s="8">
        <v>6355.67</v>
      </c>
      <c r="I3267" s="8">
        <v>9932.1</v>
      </c>
      <c r="J3267" s="8">
        <v>8301.07</v>
      </c>
      <c r="K3267" s="8">
        <v>8087.57</v>
      </c>
      <c r="L3267" s="8">
        <v>9493.6</v>
      </c>
      <c r="M3267" s="8">
        <v>8969.41</v>
      </c>
      <c r="N3267" s="8">
        <v>9651.94</v>
      </c>
      <c r="O3267" s="8">
        <v>6626.79</v>
      </c>
      <c r="P3267" s="8">
        <v>9230.41</v>
      </c>
      <c r="Q3267" s="8">
        <v>8644.67</v>
      </c>
    </row>
    <row r="3268" s="2" customFormat="1" ht="19" customHeight="1" spans="1:17">
      <c r="A3268" s="8" t="s">
        <v>6602</v>
      </c>
      <c r="B3268" s="8" t="s">
        <v>6603</v>
      </c>
      <c r="C3268" s="8" t="s">
        <v>28</v>
      </c>
      <c r="D3268" s="8">
        <v>4.5571</v>
      </c>
      <c r="E3268" s="8" t="s">
        <v>4425</v>
      </c>
      <c r="F3268" s="8">
        <v>7636.65</v>
      </c>
      <c r="G3268" s="8">
        <v>5925.88</v>
      </c>
      <c r="H3268" s="8">
        <v>7533.26</v>
      </c>
      <c r="I3268" s="8">
        <v>6068.85</v>
      </c>
      <c r="J3268" s="8">
        <v>5256.46</v>
      </c>
      <c r="K3268" s="8">
        <v>4631.4</v>
      </c>
      <c r="L3268" s="8">
        <v>6144.95</v>
      </c>
      <c r="M3268" s="8">
        <v>4664.88</v>
      </c>
      <c r="N3268" s="8">
        <v>5027.19</v>
      </c>
      <c r="O3268" s="8">
        <v>9268.81</v>
      </c>
      <c r="P3268" s="8">
        <v>5872.91</v>
      </c>
      <c r="Q3268" s="8">
        <v>8326.6</v>
      </c>
    </row>
    <row r="3269" s="2" customFormat="1" ht="19" customHeight="1" spans="1:17">
      <c r="A3269" s="8" t="s">
        <v>6604</v>
      </c>
      <c r="B3269" s="8" t="s">
        <v>6605</v>
      </c>
      <c r="C3269" s="8" t="s">
        <v>28</v>
      </c>
      <c r="D3269" s="8">
        <v>1.3087</v>
      </c>
      <c r="E3269" s="8" t="s">
        <v>4425</v>
      </c>
      <c r="F3269" s="8">
        <v>1.97</v>
      </c>
      <c r="G3269" s="8">
        <v>61.08</v>
      </c>
      <c r="H3269" s="8">
        <v>111.56</v>
      </c>
      <c r="I3269" s="8">
        <v>81.05</v>
      </c>
      <c r="J3269" s="8">
        <v>5.51</v>
      </c>
      <c r="K3269" s="8">
        <v>92.13</v>
      </c>
      <c r="L3269" s="8">
        <v>8.79</v>
      </c>
      <c r="M3269" s="8">
        <v>1.53</v>
      </c>
      <c r="N3269" s="8">
        <v>14.46</v>
      </c>
      <c r="O3269" s="8">
        <v>7.49</v>
      </c>
      <c r="P3269" s="8">
        <v>28.25</v>
      </c>
      <c r="Q3269" s="8">
        <v>3.38</v>
      </c>
    </row>
    <row r="3270" s="2" customFormat="1" ht="19" customHeight="1" spans="1:17">
      <c r="A3270" s="8" t="s">
        <v>6606</v>
      </c>
      <c r="B3270" s="8" t="s">
        <v>6607</v>
      </c>
      <c r="C3270" s="8" t="s">
        <v>28</v>
      </c>
      <c r="D3270" s="8">
        <v>4.1053</v>
      </c>
      <c r="E3270" s="8" t="s">
        <v>4425</v>
      </c>
      <c r="F3270" s="8">
        <v>20596.3</v>
      </c>
      <c r="G3270" s="8">
        <v>28747.44</v>
      </c>
      <c r="H3270" s="8">
        <v>26674.28</v>
      </c>
      <c r="I3270" s="8">
        <v>10268.12</v>
      </c>
      <c r="J3270" s="8">
        <v>11017.28</v>
      </c>
      <c r="K3270" s="8">
        <v>10775.87</v>
      </c>
      <c r="L3270" s="8">
        <v>7912.41</v>
      </c>
      <c r="M3270" s="8">
        <v>9480.33</v>
      </c>
      <c r="N3270" s="8">
        <v>8464.3</v>
      </c>
      <c r="O3270" s="8">
        <v>9281.06</v>
      </c>
      <c r="P3270" s="8">
        <v>9285.39</v>
      </c>
      <c r="Q3270" s="8">
        <v>7076.3</v>
      </c>
    </row>
    <row r="3271" s="2" customFormat="1" ht="19" customHeight="1" spans="1:17">
      <c r="A3271" s="8" t="s">
        <v>6608</v>
      </c>
      <c r="B3271" s="8" t="s">
        <v>6609</v>
      </c>
      <c r="C3271" s="8" t="s">
        <v>53</v>
      </c>
      <c r="D3271" s="8">
        <v>5.5541</v>
      </c>
      <c r="E3271" s="8" t="s">
        <v>4430</v>
      </c>
      <c r="F3271" s="8">
        <v>0.31</v>
      </c>
      <c r="G3271" s="8">
        <v>5.17</v>
      </c>
      <c r="H3271" s="8">
        <v>0.31</v>
      </c>
      <c r="I3271" s="8">
        <v>0.31</v>
      </c>
      <c r="J3271" s="8">
        <v>0.31</v>
      </c>
      <c r="K3271" s="8">
        <v>0.31</v>
      </c>
      <c r="L3271" s="8">
        <v>0.31</v>
      </c>
      <c r="M3271" s="8">
        <v>0.31</v>
      </c>
      <c r="N3271" s="8">
        <v>4.26</v>
      </c>
      <c r="O3271" s="8">
        <v>0.31</v>
      </c>
      <c r="P3271" s="8">
        <v>0.31</v>
      </c>
      <c r="Q3271" s="8">
        <v>0.31</v>
      </c>
    </row>
    <row r="3272" s="2" customFormat="1" ht="19" customHeight="1" spans="1:17">
      <c r="A3272" s="8" t="s">
        <v>6610</v>
      </c>
      <c r="B3272" s="8" t="s">
        <v>6611</v>
      </c>
      <c r="C3272" s="8" t="s">
        <v>24</v>
      </c>
      <c r="D3272" s="8">
        <v>2.09</v>
      </c>
      <c r="E3272" s="8" t="s">
        <v>4425</v>
      </c>
      <c r="F3272" s="8">
        <v>76010.01</v>
      </c>
      <c r="G3272" s="8">
        <v>75207.35</v>
      </c>
      <c r="H3272" s="8">
        <v>68288.53</v>
      </c>
      <c r="I3272" s="8">
        <v>47638.58</v>
      </c>
      <c r="J3272" s="8">
        <v>49232.95</v>
      </c>
      <c r="K3272" s="8">
        <v>47191.18</v>
      </c>
      <c r="L3272" s="8">
        <v>51509.62</v>
      </c>
      <c r="M3272" s="8">
        <v>43858.33</v>
      </c>
      <c r="N3272" s="8">
        <v>45347.38</v>
      </c>
      <c r="O3272" s="8">
        <v>77893.24</v>
      </c>
      <c r="P3272" s="8">
        <v>76246.53</v>
      </c>
      <c r="Q3272" s="8">
        <v>72686.18</v>
      </c>
    </row>
    <row r="3273" s="2" customFormat="1" ht="19" customHeight="1" spans="1:17">
      <c r="A3273" s="8" t="s">
        <v>6612</v>
      </c>
      <c r="B3273" s="8" t="s">
        <v>6613</v>
      </c>
      <c r="C3273" s="8" t="s">
        <v>24</v>
      </c>
      <c r="D3273" s="8">
        <v>5.1271</v>
      </c>
      <c r="E3273" s="8" t="s">
        <v>4430</v>
      </c>
      <c r="F3273" s="8">
        <v>10.12</v>
      </c>
      <c r="G3273" s="8">
        <v>94.17</v>
      </c>
      <c r="H3273" s="8">
        <v>20.95</v>
      </c>
      <c r="I3273" s="8">
        <v>60.35</v>
      </c>
      <c r="J3273" s="8">
        <v>115.66</v>
      </c>
      <c r="K3273" s="8">
        <v>42.66</v>
      </c>
      <c r="L3273" s="8">
        <v>17.2</v>
      </c>
      <c r="M3273" s="8">
        <v>14.97</v>
      </c>
      <c r="N3273" s="8">
        <v>87.46</v>
      </c>
      <c r="O3273" s="8">
        <v>27.11</v>
      </c>
      <c r="P3273" s="8">
        <v>50.71</v>
      </c>
      <c r="Q3273" s="8">
        <v>56.97</v>
      </c>
    </row>
    <row r="3274" s="2" customFormat="1" ht="19" customHeight="1" spans="1:17">
      <c r="A3274" s="8" t="s">
        <v>6614</v>
      </c>
      <c r="B3274" s="8" t="s">
        <v>6615</v>
      </c>
      <c r="C3274" s="8" t="s">
        <v>24</v>
      </c>
      <c r="D3274" s="8">
        <v>8.9594</v>
      </c>
      <c r="E3274" s="8" t="s">
        <v>4475</v>
      </c>
      <c r="F3274" s="8">
        <v>50242.26</v>
      </c>
      <c r="G3274" s="8">
        <v>54814.55</v>
      </c>
      <c r="H3274" s="8">
        <v>42023.79</v>
      </c>
      <c r="I3274" s="8">
        <v>41852.52</v>
      </c>
      <c r="J3274" s="8">
        <v>30158.09</v>
      </c>
      <c r="K3274" s="8">
        <v>48380.58</v>
      </c>
      <c r="L3274" s="8">
        <v>49467.53</v>
      </c>
      <c r="M3274" s="8">
        <v>45554.72</v>
      </c>
      <c r="N3274" s="8">
        <v>21002.26</v>
      </c>
      <c r="O3274" s="8">
        <v>44723.25</v>
      </c>
      <c r="P3274" s="8">
        <v>34690.03</v>
      </c>
      <c r="Q3274" s="8">
        <v>37559.83</v>
      </c>
    </row>
    <row r="3275" s="2" customFormat="1" ht="19" customHeight="1" spans="1:17">
      <c r="A3275" s="8" t="s">
        <v>6616</v>
      </c>
      <c r="B3275" s="8" t="s">
        <v>6617</v>
      </c>
      <c r="C3275" s="8" t="s">
        <v>71</v>
      </c>
      <c r="D3275" s="8">
        <v>3.3912</v>
      </c>
      <c r="E3275" s="8" t="s">
        <v>4425</v>
      </c>
      <c r="F3275" s="8">
        <v>300.11</v>
      </c>
      <c r="G3275" s="8">
        <v>131.78</v>
      </c>
      <c r="H3275" s="8">
        <v>129.75</v>
      </c>
      <c r="I3275" s="8">
        <v>56.55</v>
      </c>
      <c r="J3275" s="8">
        <v>165.9</v>
      </c>
      <c r="K3275" s="8">
        <v>175.46</v>
      </c>
      <c r="L3275" s="8">
        <v>482.27</v>
      </c>
      <c r="M3275" s="8">
        <v>104.84</v>
      </c>
      <c r="N3275" s="8">
        <v>85.28</v>
      </c>
      <c r="O3275" s="8">
        <v>329.39</v>
      </c>
      <c r="P3275" s="8">
        <v>212.25</v>
      </c>
      <c r="Q3275" s="8">
        <v>790.88</v>
      </c>
    </row>
    <row r="3276" s="2" customFormat="1" ht="19" customHeight="1" spans="1:17">
      <c r="A3276" s="8" t="s">
        <v>6618</v>
      </c>
      <c r="B3276" s="8" t="s">
        <v>6619</v>
      </c>
      <c r="C3276" s="8" t="s">
        <v>71</v>
      </c>
      <c r="D3276" s="8">
        <v>2.1095</v>
      </c>
      <c r="E3276" s="8" t="s">
        <v>4430</v>
      </c>
      <c r="F3276" s="8">
        <v>81.64</v>
      </c>
      <c r="G3276" s="8">
        <v>91.36</v>
      </c>
      <c r="H3276" s="8">
        <v>129.12</v>
      </c>
      <c r="I3276" s="8">
        <v>23.23</v>
      </c>
      <c r="J3276" s="8">
        <v>47.12</v>
      </c>
      <c r="K3276" s="8">
        <v>54.84</v>
      </c>
      <c r="L3276" s="8">
        <v>35.65</v>
      </c>
      <c r="M3276" s="8">
        <v>138.57</v>
      </c>
      <c r="N3276" s="8">
        <v>224.97</v>
      </c>
      <c r="O3276" s="8">
        <v>37.98</v>
      </c>
      <c r="P3276" s="8">
        <v>9.97</v>
      </c>
      <c r="Q3276" s="8">
        <v>113.25</v>
      </c>
    </row>
    <row r="3277" s="2" customFormat="1" ht="19" customHeight="1" spans="1:17">
      <c r="A3277" s="8" t="s">
        <v>6620</v>
      </c>
      <c r="B3277" s="8" t="s">
        <v>6621</v>
      </c>
      <c r="C3277" s="8" t="s">
        <v>28</v>
      </c>
      <c r="D3277" s="8">
        <v>5.025</v>
      </c>
      <c r="E3277" s="8" t="s">
        <v>4456</v>
      </c>
      <c r="F3277" s="8">
        <v>24776.41</v>
      </c>
      <c r="G3277" s="8">
        <v>23409.52</v>
      </c>
      <c r="H3277" s="8">
        <v>20619.46</v>
      </c>
      <c r="I3277" s="8">
        <v>747.42</v>
      </c>
      <c r="J3277" s="8">
        <v>2164.48</v>
      </c>
      <c r="K3277" s="8">
        <v>3340.42</v>
      </c>
      <c r="L3277" s="8">
        <v>9333.25</v>
      </c>
      <c r="M3277" s="8">
        <v>3196.62</v>
      </c>
      <c r="N3277" s="8">
        <v>10103.3</v>
      </c>
      <c r="O3277" s="8">
        <v>16544.24</v>
      </c>
      <c r="P3277" s="8">
        <v>12492.12</v>
      </c>
      <c r="Q3277" s="8">
        <v>13740.89</v>
      </c>
    </row>
    <row r="3278" s="2" customFormat="1" ht="19" customHeight="1" spans="1:17">
      <c r="A3278" s="8" t="s">
        <v>6622</v>
      </c>
      <c r="B3278" s="8" t="s">
        <v>6623</v>
      </c>
      <c r="C3278" s="8" t="s">
        <v>20</v>
      </c>
      <c r="D3278" s="8">
        <v>2.8586</v>
      </c>
      <c r="E3278" s="8" t="s">
        <v>4456</v>
      </c>
      <c r="F3278" s="8">
        <v>797.95</v>
      </c>
      <c r="G3278" s="8">
        <v>508.38</v>
      </c>
      <c r="H3278" s="8">
        <v>698.81</v>
      </c>
      <c r="I3278" s="8">
        <v>1374.26</v>
      </c>
      <c r="J3278" s="8">
        <v>3066.63</v>
      </c>
      <c r="K3278" s="8">
        <v>2509.85</v>
      </c>
      <c r="L3278" s="8">
        <v>2044.25</v>
      </c>
      <c r="M3278" s="8">
        <v>2343.56</v>
      </c>
      <c r="N3278" s="8">
        <v>2052.56</v>
      </c>
      <c r="O3278" s="8">
        <v>846.57</v>
      </c>
      <c r="P3278" s="8">
        <v>52.73</v>
      </c>
      <c r="Q3278" s="8">
        <v>335.81</v>
      </c>
    </row>
    <row r="3279" s="2" customFormat="1" ht="19" customHeight="1" spans="1:17">
      <c r="A3279" s="8" t="s">
        <v>6624</v>
      </c>
      <c r="B3279" s="8" t="s">
        <v>6625</v>
      </c>
      <c r="C3279" s="8" t="s">
        <v>71</v>
      </c>
      <c r="D3279" s="8">
        <v>7.2119</v>
      </c>
      <c r="E3279" s="8" t="s">
        <v>4430</v>
      </c>
      <c r="F3279" s="8">
        <v>15653.43</v>
      </c>
      <c r="G3279" s="8">
        <v>10503.87</v>
      </c>
      <c r="H3279" s="8">
        <v>20372.32</v>
      </c>
      <c r="I3279" s="8">
        <v>110.22</v>
      </c>
      <c r="J3279" s="8">
        <v>93.77</v>
      </c>
      <c r="K3279" s="8">
        <v>89.14</v>
      </c>
      <c r="L3279" s="8">
        <v>66.78</v>
      </c>
      <c r="M3279" s="8">
        <v>132.15</v>
      </c>
      <c r="N3279" s="8">
        <v>95.09</v>
      </c>
      <c r="O3279" s="8">
        <v>98.43</v>
      </c>
      <c r="P3279" s="8">
        <v>100.2</v>
      </c>
      <c r="Q3279" s="8">
        <v>8424.81</v>
      </c>
    </row>
    <row r="3280" s="2" customFormat="1" ht="19" customHeight="1" spans="1:17">
      <c r="A3280" s="8" t="s">
        <v>6626</v>
      </c>
      <c r="B3280" s="8" t="s">
        <v>6627</v>
      </c>
      <c r="C3280" s="8" t="s">
        <v>33</v>
      </c>
      <c r="D3280" s="8">
        <v>3.8399</v>
      </c>
      <c r="E3280" s="8" t="s">
        <v>4430</v>
      </c>
      <c r="F3280" s="8">
        <v>7839.38</v>
      </c>
      <c r="G3280" s="8">
        <v>12132.16</v>
      </c>
      <c r="H3280" s="8">
        <v>10762.62</v>
      </c>
      <c r="I3280" s="8">
        <v>9065.01</v>
      </c>
      <c r="J3280" s="8">
        <v>10947.16</v>
      </c>
      <c r="K3280" s="8">
        <v>9840.67</v>
      </c>
      <c r="L3280" s="8">
        <v>5876.01</v>
      </c>
      <c r="M3280" s="8">
        <v>7520.41</v>
      </c>
      <c r="N3280" s="8">
        <v>7413.02</v>
      </c>
      <c r="O3280" s="8">
        <v>3249.37</v>
      </c>
      <c r="P3280" s="8">
        <v>2920.81</v>
      </c>
      <c r="Q3280" s="8">
        <v>6038.99</v>
      </c>
    </row>
    <row r="3281" s="2" customFormat="1" ht="19" customHeight="1" spans="1:17">
      <c r="A3281" s="8" t="s">
        <v>6628</v>
      </c>
      <c r="B3281" s="8" t="s">
        <v>6629</v>
      </c>
      <c r="C3281" s="8" t="s">
        <v>46</v>
      </c>
      <c r="D3281" s="8">
        <v>5.6907</v>
      </c>
      <c r="E3281" s="8" t="s">
        <v>4760</v>
      </c>
      <c r="F3281" s="8">
        <v>6648.46</v>
      </c>
      <c r="G3281" s="8">
        <v>9445.64</v>
      </c>
      <c r="H3281" s="8">
        <v>7139.22</v>
      </c>
      <c r="I3281" s="8">
        <v>11069.81</v>
      </c>
      <c r="J3281" s="8">
        <v>11940.88</v>
      </c>
      <c r="K3281" s="8">
        <v>14094.74</v>
      </c>
      <c r="L3281" s="8">
        <v>12431.53</v>
      </c>
      <c r="M3281" s="8">
        <v>7835.41</v>
      </c>
      <c r="N3281" s="8">
        <v>5775.61</v>
      </c>
      <c r="O3281" s="8">
        <v>4960.52</v>
      </c>
      <c r="P3281" s="8">
        <v>9017.83</v>
      </c>
      <c r="Q3281" s="8">
        <v>7970.67</v>
      </c>
    </row>
    <row r="3282" s="2" customFormat="1" ht="19" customHeight="1" spans="1:17">
      <c r="A3282" s="8" t="s">
        <v>6630</v>
      </c>
      <c r="B3282" s="8" t="s">
        <v>6631</v>
      </c>
      <c r="C3282" s="8" t="s">
        <v>71</v>
      </c>
      <c r="D3282" s="8">
        <v>6.5494</v>
      </c>
      <c r="E3282" s="8" t="s">
        <v>4425</v>
      </c>
      <c r="F3282" s="8">
        <v>1003.9</v>
      </c>
      <c r="G3282" s="8">
        <v>1183.31</v>
      </c>
      <c r="H3282" s="8">
        <v>2076.25</v>
      </c>
      <c r="I3282" s="8">
        <v>2834.87</v>
      </c>
      <c r="J3282" s="8">
        <v>4412.76</v>
      </c>
      <c r="K3282" s="8">
        <v>4382.97</v>
      </c>
      <c r="L3282" s="8">
        <v>3164.94</v>
      </c>
      <c r="M3282" s="8">
        <v>2347.13</v>
      </c>
      <c r="N3282" s="8">
        <v>2862.93</v>
      </c>
      <c r="O3282" s="8">
        <v>3985.09</v>
      </c>
      <c r="P3282" s="8">
        <v>3610.32</v>
      </c>
      <c r="Q3282" s="8">
        <v>5471.52</v>
      </c>
    </row>
    <row r="3283" s="2" customFormat="1" ht="19" customHeight="1" spans="1:17">
      <c r="A3283" s="8" t="s">
        <v>6632</v>
      </c>
      <c r="B3283" s="8" t="s">
        <v>6633</v>
      </c>
      <c r="C3283" s="8" t="s">
        <v>148</v>
      </c>
      <c r="D3283" s="8">
        <v>1.0149</v>
      </c>
      <c r="E3283" s="8" t="s">
        <v>4425</v>
      </c>
      <c r="F3283" s="8">
        <v>164.03</v>
      </c>
      <c r="G3283" s="8">
        <v>689.3</v>
      </c>
      <c r="H3283" s="8">
        <v>559.24</v>
      </c>
      <c r="I3283" s="8">
        <v>341.52</v>
      </c>
      <c r="J3283" s="8">
        <v>841.51</v>
      </c>
      <c r="K3283" s="8">
        <v>1445.17</v>
      </c>
      <c r="L3283" s="8">
        <v>3198.48</v>
      </c>
      <c r="M3283" s="8">
        <v>3428.99</v>
      </c>
      <c r="N3283" s="8">
        <v>4386.7</v>
      </c>
      <c r="O3283" s="8">
        <v>978.51</v>
      </c>
      <c r="P3283" s="8">
        <v>671.87</v>
      </c>
      <c r="Q3283" s="8">
        <v>344.97</v>
      </c>
    </row>
    <row r="3284" s="2" customFormat="1" ht="19" customHeight="1" spans="1:17">
      <c r="A3284" s="8" t="s">
        <v>6634</v>
      </c>
      <c r="B3284" s="8" t="s">
        <v>6635</v>
      </c>
      <c r="C3284" s="8" t="s">
        <v>33</v>
      </c>
      <c r="D3284" s="8">
        <v>1.1132</v>
      </c>
      <c r="E3284" s="8" t="s">
        <v>4535</v>
      </c>
      <c r="F3284" s="8">
        <v>12164.43</v>
      </c>
      <c r="G3284" s="8">
        <v>12552.23</v>
      </c>
      <c r="H3284" s="8">
        <v>12922</v>
      </c>
      <c r="I3284" s="8">
        <v>6862.27</v>
      </c>
      <c r="J3284" s="8">
        <v>7539.42</v>
      </c>
      <c r="K3284" s="8">
        <v>5841.95</v>
      </c>
      <c r="L3284" s="8">
        <v>10000.69</v>
      </c>
      <c r="M3284" s="8">
        <v>9545.08</v>
      </c>
      <c r="N3284" s="8">
        <v>9912.26</v>
      </c>
      <c r="O3284" s="8">
        <v>9766.25</v>
      </c>
      <c r="P3284" s="8">
        <v>8811.45</v>
      </c>
      <c r="Q3284" s="8">
        <v>12491.1</v>
      </c>
    </row>
    <row r="3285" s="2" customFormat="1" ht="19" customHeight="1" spans="1:17">
      <c r="A3285" s="8" t="s">
        <v>6636</v>
      </c>
      <c r="B3285" s="8" t="s">
        <v>6637</v>
      </c>
      <c r="C3285" s="8" t="s">
        <v>24</v>
      </c>
      <c r="D3285" s="8">
        <v>4.6151</v>
      </c>
      <c r="E3285" s="8" t="s">
        <v>4425</v>
      </c>
      <c r="F3285" s="8">
        <v>1.69</v>
      </c>
      <c r="G3285" s="8">
        <v>1.69</v>
      </c>
      <c r="H3285" s="8">
        <v>1.69</v>
      </c>
      <c r="I3285" s="8">
        <v>6.01</v>
      </c>
      <c r="J3285" s="8">
        <v>2.05</v>
      </c>
      <c r="K3285" s="8">
        <v>1.68</v>
      </c>
      <c r="L3285" s="8">
        <v>1.76</v>
      </c>
      <c r="M3285" s="8">
        <v>1.87</v>
      </c>
      <c r="N3285" s="8">
        <v>10.69</v>
      </c>
      <c r="O3285" s="8">
        <v>68.01</v>
      </c>
      <c r="P3285" s="8">
        <v>1.75</v>
      </c>
      <c r="Q3285" s="8">
        <v>1.68</v>
      </c>
    </row>
    <row r="3286" s="2" customFormat="1" ht="19" customHeight="1" spans="1:17">
      <c r="A3286" s="8" t="s">
        <v>6638</v>
      </c>
      <c r="B3286" s="8" t="s">
        <v>6639</v>
      </c>
      <c r="C3286" s="8" t="s">
        <v>111</v>
      </c>
      <c r="D3286" s="8">
        <v>3.8399</v>
      </c>
      <c r="E3286" s="8" t="s">
        <v>4430</v>
      </c>
      <c r="F3286" s="8">
        <v>16536.7</v>
      </c>
      <c r="G3286" s="8">
        <v>19017.55</v>
      </c>
      <c r="H3286" s="8">
        <v>12613.6</v>
      </c>
      <c r="I3286" s="8">
        <v>19027.72</v>
      </c>
      <c r="J3286" s="8">
        <v>15562.43</v>
      </c>
      <c r="K3286" s="8">
        <v>14279.95</v>
      </c>
      <c r="L3286" s="8">
        <v>15534.42</v>
      </c>
      <c r="M3286" s="8">
        <v>10722.77</v>
      </c>
      <c r="N3286" s="8">
        <v>18347.89</v>
      </c>
      <c r="O3286" s="8">
        <v>28546.89</v>
      </c>
      <c r="P3286" s="8">
        <v>22479.63</v>
      </c>
      <c r="Q3286" s="8">
        <v>23166.01</v>
      </c>
    </row>
    <row r="3287" s="2" customFormat="1" ht="19" customHeight="1" spans="1:17">
      <c r="A3287" s="8" t="s">
        <v>6640</v>
      </c>
      <c r="B3287" s="8" t="s">
        <v>6641</v>
      </c>
      <c r="C3287" s="8" t="s">
        <v>24</v>
      </c>
      <c r="D3287" s="8">
        <v>1.1522</v>
      </c>
      <c r="E3287" s="8" t="s">
        <v>4430</v>
      </c>
      <c r="F3287" s="8">
        <v>22087.66</v>
      </c>
      <c r="G3287" s="8">
        <v>15775.65</v>
      </c>
      <c r="H3287" s="8">
        <v>51778.28</v>
      </c>
      <c r="I3287" s="8">
        <v>1799.78</v>
      </c>
      <c r="J3287" s="8">
        <v>4571.06</v>
      </c>
      <c r="K3287" s="8">
        <v>3311.8</v>
      </c>
      <c r="L3287" s="8">
        <v>6726.91</v>
      </c>
      <c r="M3287" s="8">
        <v>3975.09</v>
      </c>
      <c r="N3287" s="8">
        <v>8870.12</v>
      </c>
      <c r="O3287" s="8">
        <v>2587.1</v>
      </c>
      <c r="P3287" s="8">
        <v>4681.24</v>
      </c>
      <c r="Q3287" s="8">
        <v>5811.2</v>
      </c>
    </row>
    <row r="3288" s="2" customFormat="1" ht="19" customHeight="1" spans="1:17">
      <c r="A3288" s="8" t="s">
        <v>6642</v>
      </c>
      <c r="B3288" s="8" t="s">
        <v>6643</v>
      </c>
      <c r="C3288" s="8" t="s">
        <v>127</v>
      </c>
      <c r="D3288" s="8">
        <v>3.255</v>
      </c>
      <c r="E3288" s="8" t="s">
        <v>4425</v>
      </c>
      <c r="F3288" s="8">
        <v>0.02</v>
      </c>
      <c r="G3288" s="8">
        <v>0.02</v>
      </c>
      <c r="H3288" s="8">
        <v>0.02</v>
      </c>
      <c r="I3288" s="8">
        <v>0.02</v>
      </c>
      <c r="J3288" s="8">
        <v>0.02</v>
      </c>
      <c r="K3288" s="8">
        <v>0.02</v>
      </c>
      <c r="L3288" s="8">
        <v>0.02</v>
      </c>
      <c r="M3288" s="8">
        <v>0.02</v>
      </c>
      <c r="N3288" s="8">
        <v>0.1</v>
      </c>
      <c r="O3288" s="8">
        <v>0.02</v>
      </c>
      <c r="P3288" s="8">
        <v>0.02</v>
      </c>
      <c r="Q3288" s="8">
        <v>0.02</v>
      </c>
    </row>
    <row r="3289" s="2" customFormat="1" ht="19" customHeight="1" spans="1:17">
      <c r="A3289" s="8" t="s">
        <v>6644</v>
      </c>
      <c r="B3289" s="8" t="s">
        <v>6645</v>
      </c>
      <c r="C3289" s="8" t="s">
        <v>53</v>
      </c>
      <c r="D3289" s="8">
        <v>1.0149</v>
      </c>
      <c r="E3289" s="8" t="s">
        <v>4425</v>
      </c>
      <c r="F3289" s="8">
        <v>58473.99</v>
      </c>
      <c r="G3289" s="8">
        <v>73065.49</v>
      </c>
      <c r="H3289" s="8">
        <v>65862.34</v>
      </c>
      <c r="I3289" s="8">
        <v>17878.52</v>
      </c>
      <c r="J3289" s="8">
        <v>1404.39</v>
      </c>
      <c r="K3289" s="8">
        <v>9016.02</v>
      </c>
      <c r="L3289" s="8">
        <v>3732.36</v>
      </c>
      <c r="M3289" s="8">
        <v>10556.68</v>
      </c>
      <c r="N3289" s="8">
        <v>14017.61</v>
      </c>
      <c r="O3289" s="8">
        <v>35889.71</v>
      </c>
      <c r="P3289" s="8">
        <v>37926.64</v>
      </c>
      <c r="Q3289" s="8">
        <v>37250.52</v>
      </c>
    </row>
    <row r="3290" s="2" customFormat="1" ht="19" customHeight="1" spans="1:17">
      <c r="A3290" s="8" t="s">
        <v>6646</v>
      </c>
      <c r="B3290" s="8" t="s">
        <v>6647</v>
      </c>
      <c r="C3290" s="8" t="s">
        <v>24</v>
      </c>
      <c r="D3290" s="8">
        <v>6.3543</v>
      </c>
      <c r="E3290" s="8" t="s">
        <v>4430</v>
      </c>
      <c r="F3290" s="8">
        <v>27439.99</v>
      </c>
      <c r="G3290" s="8">
        <v>28816.59</v>
      </c>
      <c r="H3290" s="8">
        <v>31149.45</v>
      </c>
      <c r="I3290" s="8">
        <v>23628.72</v>
      </c>
      <c r="J3290" s="8">
        <v>24437.28</v>
      </c>
      <c r="K3290" s="8">
        <v>20577.18</v>
      </c>
      <c r="L3290" s="8">
        <v>15940.25</v>
      </c>
      <c r="M3290" s="8">
        <v>23185.55</v>
      </c>
      <c r="N3290" s="8">
        <v>18214.08</v>
      </c>
      <c r="O3290" s="8">
        <v>10293.69</v>
      </c>
      <c r="P3290" s="8">
        <v>14684.54</v>
      </c>
      <c r="Q3290" s="8">
        <v>18671.43</v>
      </c>
    </row>
    <row r="3291" s="2" customFormat="1" ht="19" customHeight="1" spans="1:17">
      <c r="A3291" s="8" t="s">
        <v>6648</v>
      </c>
      <c r="B3291" s="8" t="s">
        <v>6649</v>
      </c>
      <c r="C3291" s="8" t="s">
        <v>127</v>
      </c>
      <c r="D3291" s="8">
        <v>5.1131</v>
      </c>
      <c r="E3291" s="8" t="s">
        <v>4425</v>
      </c>
      <c r="F3291" s="8">
        <v>12.77</v>
      </c>
      <c r="G3291" s="8">
        <v>133.37</v>
      </c>
      <c r="H3291" s="8">
        <v>75.22</v>
      </c>
      <c r="I3291" s="8">
        <v>120.09</v>
      </c>
      <c r="J3291" s="8">
        <v>84.15</v>
      </c>
      <c r="K3291" s="8">
        <v>245.11</v>
      </c>
      <c r="L3291" s="8">
        <v>38.87</v>
      </c>
      <c r="M3291" s="8">
        <v>96.93</v>
      </c>
      <c r="N3291" s="8">
        <v>253.63</v>
      </c>
      <c r="O3291" s="8">
        <v>168.96</v>
      </c>
      <c r="P3291" s="8">
        <v>73.72</v>
      </c>
      <c r="Q3291" s="8">
        <v>70.12</v>
      </c>
    </row>
    <row r="3292" s="2" customFormat="1" ht="19" customHeight="1" spans="1:17">
      <c r="A3292" s="8" t="s">
        <v>6650</v>
      </c>
      <c r="B3292" s="8" t="s">
        <v>6651</v>
      </c>
      <c r="C3292" s="8" t="s">
        <v>20</v>
      </c>
      <c r="D3292" s="8">
        <v>7.0952</v>
      </c>
      <c r="E3292" s="8" t="s">
        <v>4425</v>
      </c>
      <c r="F3292" s="8">
        <v>15894.91</v>
      </c>
      <c r="G3292" s="8">
        <v>3632.68</v>
      </c>
      <c r="H3292" s="8">
        <v>6855.69</v>
      </c>
      <c r="I3292" s="8">
        <v>10775.85</v>
      </c>
      <c r="J3292" s="8">
        <v>477.33</v>
      </c>
      <c r="K3292" s="8">
        <v>323.42</v>
      </c>
      <c r="L3292" s="8">
        <v>279.78</v>
      </c>
      <c r="M3292" s="8">
        <v>80.42</v>
      </c>
      <c r="N3292" s="8">
        <v>314.64</v>
      </c>
      <c r="O3292" s="8">
        <v>3458.69</v>
      </c>
      <c r="P3292" s="8">
        <v>4168.23</v>
      </c>
      <c r="Q3292" s="8">
        <v>12538.04</v>
      </c>
    </row>
    <row r="3293" s="2" customFormat="1" ht="19" customHeight="1" spans="1:17">
      <c r="A3293" s="8" t="s">
        <v>6652</v>
      </c>
      <c r="B3293" s="8" t="s">
        <v>6653</v>
      </c>
      <c r="C3293" s="8" t="s">
        <v>20</v>
      </c>
      <c r="D3293" s="8">
        <v>6.5884</v>
      </c>
      <c r="E3293" s="8" t="s">
        <v>4425</v>
      </c>
      <c r="F3293" s="8">
        <v>2188.74</v>
      </c>
      <c r="G3293" s="8">
        <v>469.04</v>
      </c>
      <c r="H3293" s="8">
        <v>2164.2</v>
      </c>
      <c r="I3293" s="8">
        <v>365.22</v>
      </c>
      <c r="J3293" s="8">
        <v>615.48</v>
      </c>
      <c r="K3293" s="8">
        <v>679.52</v>
      </c>
      <c r="L3293" s="8">
        <v>128.01</v>
      </c>
      <c r="M3293" s="8">
        <v>109.3</v>
      </c>
      <c r="N3293" s="8">
        <v>261.46</v>
      </c>
      <c r="O3293" s="8">
        <v>12027.32</v>
      </c>
      <c r="P3293" s="8">
        <v>4248.5</v>
      </c>
      <c r="Q3293" s="8">
        <v>23517.28</v>
      </c>
    </row>
    <row r="3294" s="2" customFormat="1" ht="19" customHeight="1" spans="1:17">
      <c r="A3294" s="8" t="s">
        <v>6654</v>
      </c>
      <c r="B3294" s="8" t="s">
        <v>6655</v>
      </c>
      <c r="C3294" s="8" t="s">
        <v>20</v>
      </c>
      <c r="D3294" s="8">
        <v>2.8683</v>
      </c>
      <c r="E3294" s="8" t="s">
        <v>4425</v>
      </c>
      <c r="F3294" s="8">
        <v>2243.31</v>
      </c>
      <c r="G3294" s="8">
        <v>2222.34</v>
      </c>
      <c r="H3294" s="8">
        <v>448.72</v>
      </c>
      <c r="I3294" s="8">
        <v>13150.76</v>
      </c>
      <c r="J3294" s="8">
        <v>14859.53</v>
      </c>
      <c r="K3294" s="8">
        <v>14493.25</v>
      </c>
      <c r="L3294" s="8">
        <v>13713.9</v>
      </c>
      <c r="M3294" s="8">
        <v>12004.66</v>
      </c>
      <c r="N3294" s="8">
        <v>12534.92</v>
      </c>
      <c r="O3294" s="8">
        <v>7110.26</v>
      </c>
      <c r="P3294" s="8">
        <v>7260.24</v>
      </c>
      <c r="Q3294" s="8">
        <v>6538.33</v>
      </c>
    </row>
    <row r="3295" s="2" customFormat="1" ht="19" customHeight="1" spans="1:17">
      <c r="A3295" s="8" t="s">
        <v>6656</v>
      </c>
      <c r="B3295" s="8" t="s">
        <v>6657</v>
      </c>
      <c r="C3295" s="8" t="s">
        <v>20</v>
      </c>
      <c r="D3295" s="8">
        <v>3.7227</v>
      </c>
      <c r="E3295" s="8" t="s">
        <v>4425</v>
      </c>
      <c r="F3295" s="8">
        <v>56207.65</v>
      </c>
      <c r="G3295" s="8">
        <v>58021.38</v>
      </c>
      <c r="H3295" s="8">
        <v>53984.83</v>
      </c>
      <c r="I3295" s="8">
        <v>201349.9</v>
      </c>
      <c r="J3295" s="8">
        <v>212358.56</v>
      </c>
      <c r="K3295" s="8">
        <v>207429.21</v>
      </c>
      <c r="L3295" s="8">
        <v>82911.81</v>
      </c>
      <c r="M3295" s="8">
        <v>82131.04</v>
      </c>
      <c r="N3295" s="8">
        <v>85656.84</v>
      </c>
      <c r="O3295" s="8">
        <v>121155.03</v>
      </c>
      <c r="P3295" s="8">
        <v>113487.19</v>
      </c>
      <c r="Q3295" s="8">
        <v>106557.29</v>
      </c>
    </row>
    <row r="3296" s="2" customFormat="1" ht="19" customHeight="1" spans="1:17">
      <c r="A3296" s="8" t="s">
        <v>6658</v>
      </c>
      <c r="B3296" s="8" t="s">
        <v>6659</v>
      </c>
      <c r="C3296" s="8" t="s">
        <v>20</v>
      </c>
      <c r="D3296" s="8">
        <v>5.4562</v>
      </c>
      <c r="E3296" s="8" t="s">
        <v>4425</v>
      </c>
      <c r="F3296" s="8">
        <v>111943.92</v>
      </c>
      <c r="G3296" s="8">
        <v>104976.5</v>
      </c>
      <c r="H3296" s="8">
        <v>103547.94</v>
      </c>
      <c r="I3296" s="8">
        <v>13472.42</v>
      </c>
      <c r="J3296" s="8">
        <v>6022.31</v>
      </c>
      <c r="K3296" s="8">
        <v>10388.15</v>
      </c>
      <c r="L3296" s="8">
        <v>32831.47</v>
      </c>
      <c r="M3296" s="8">
        <v>32580.07</v>
      </c>
      <c r="N3296" s="8">
        <v>37030.89</v>
      </c>
      <c r="O3296" s="8">
        <v>52738.4</v>
      </c>
      <c r="P3296" s="8">
        <v>57982</v>
      </c>
      <c r="Q3296" s="8">
        <v>59984.11</v>
      </c>
    </row>
    <row r="3297" s="2" customFormat="1" ht="19" customHeight="1" spans="1:17">
      <c r="A3297" s="8" t="s">
        <v>6660</v>
      </c>
      <c r="B3297" s="8" t="s">
        <v>6661</v>
      </c>
      <c r="C3297" s="8" t="s">
        <v>20</v>
      </c>
      <c r="D3297" s="8">
        <v>4.3066</v>
      </c>
      <c r="E3297" s="8" t="s">
        <v>4425</v>
      </c>
      <c r="F3297" s="8">
        <v>56778.71</v>
      </c>
      <c r="G3297" s="8">
        <v>60462.73</v>
      </c>
      <c r="H3297" s="8">
        <v>58910.16</v>
      </c>
      <c r="I3297" s="8">
        <v>78523.06</v>
      </c>
      <c r="J3297" s="8">
        <v>90989.85</v>
      </c>
      <c r="K3297" s="8">
        <v>93410.13</v>
      </c>
      <c r="L3297" s="8">
        <v>73192.69</v>
      </c>
      <c r="M3297" s="8">
        <v>78482.94</v>
      </c>
      <c r="N3297" s="8">
        <v>80968.97</v>
      </c>
      <c r="O3297" s="8">
        <v>53055.28</v>
      </c>
      <c r="P3297" s="8">
        <v>55358.1</v>
      </c>
      <c r="Q3297" s="8">
        <v>56602.59</v>
      </c>
    </row>
    <row r="3298" s="2" customFormat="1" ht="19" customHeight="1" spans="1:17">
      <c r="A3298" s="8" t="s">
        <v>6662</v>
      </c>
      <c r="B3298" s="8" t="s">
        <v>6663</v>
      </c>
      <c r="C3298" s="8" t="s">
        <v>20</v>
      </c>
      <c r="D3298" s="8">
        <v>7.1729</v>
      </c>
      <c r="E3298" s="8" t="s">
        <v>4425</v>
      </c>
      <c r="F3298" s="8">
        <v>291.38</v>
      </c>
      <c r="G3298" s="8">
        <v>155.61</v>
      </c>
      <c r="H3298" s="8">
        <v>452.84</v>
      </c>
      <c r="I3298" s="8">
        <v>109.6</v>
      </c>
      <c r="J3298" s="8">
        <v>125.44</v>
      </c>
      <c r="K3298" s="8">
        <v>317.96</v>
      </c>
      <c r="L3298" s="8">
        <v>194.82</v>
      </c>
      <c r="M3298" s="8">
        <v>246.81</v>
      </c>
      <c r="N3298" s="8">
        <v>165.34</v>
      </c>
      <c r="O3298" s="8">
        <v>314.61</v>
      </c>
      <c r="P3298" s="8">
        <v>477.12</v>
      </c>
      <c r="Q3298" s="8">
        <v>1227.74</v>
      </c>
    </row>
    <row r="3299" s="2" customFormat="1" ht="19" customHeight="1" spans="1:17">
      <c r="A3299" s="8" t="s">
        <v>6664</v>
      </c>
      <c r="B3299" s="8" t="s">
        <v>6665</v>
      </c>
      <c r="C3299" s="8" t="s">
        <v>20</v>
      </c>
      <c r="D3299" s="8">
        <v>5.1229</v>
      </c>
      <c r="E3299" s="8" t="s">
        <v>4425</v>
      </c>
      <c r="F3299" s="8">
        <v>136606.76</v>
      </c>
      <c r="G3299" s="8">
        <v>136098.32</v>
      </c>
      <c r="H3299" s="8">
        <v>163209.88</v>
      </c>
      <c r="I3299" s="8">
        <v>23384.54</v>
      </c>
      <c r="J3299" s="8">
        <v>55126.44</v>
      </c>
      <c r="K3299" s="8">
        <v>37776.48</v>
      </c>
      <c r="L3299" s="8">
        <v>41947.54</v>
      </c>
      <c r="M3299" s="8">
        <v>56105.39</v>
      </c>
      <c r="N3299" s="8">
        <v>59578.14</v>
      </c>
      <c r="O3299" s="8">
        <v>50331.67</v>
      </c>
      <c r="P3299" s="8">
        <v>72487.9</v>
      </c>
      <c r="Q3299" s="8">
        <v>51263.57</v>
      </c>
    </row>
    <row r="3300" s="2" customFormat="1" ht="19" customHeight="1" spans="1:17">
      <c r="A3300" s="8" t="s">
        <v>6666</v>
      </c>
      <c r="B3300" s="8" t="s">
        <v>6667</v>
      </c>
      <c r="C3300" s="8" t="s">
        <v>20</v>
      </c>
      <c r="D3300" s="8">
        <v>3.1967</v>
      </c>
      <c r="E3300" s="8" t="s">
        <v>4425</v>
      </c>
      <c r="F3300" s="8">
        <v>830.26</v>
      </c>
      <c r="G3300" s="8">
        <v>992.51</v>
      </c>
      <c r="H3300" s="8">
        <v>436.84</v>
      </c>
      <c r="I3300" s="8">
        <v>4437.61</v>
      </c>
      <c r="J3300" s="8">
        <v>6057.33</v>
      </c>
      <c r="K3300" s="8">
        <v>6425.8</v>
      </c>
      <c r="L3300" s="8">
        <v>3958.6</v>
      </c>
      <c r="M3300" s="8">
        <v>5863.96</v>
      </c>
      <c r="N3300" s="8">
        <v>6304.55</v>
      </c>
      <c r="O3300" s="8">
        <v>3338.12</v>
      </c>
      <c r="P3300" s="8">
        <v>1492.94</v>
      </c>
      <c r="Q3300" s="8">
        <v>2332.53</v>
      </c>
    </row>
    <row r="3301" s="2" customFormat="1" ht="19" customHeight="1" spans="1:17">
      <c r="A3301" s="8" t="s">
        <v>6668</v>
      </c>
      <c r="B3301" s="8" t="s">
        <v>6669</v>
      </c>
      <c r="C3301" s="8" t="s">
        <v>20</v>
      </c>
      <c r="D3301" s="8">
        <v>6.7484</v>
      </c>
      <c r="E3301" s="8" t="s">
        <v>4425</v>
      </c>
      <c r="F3301" s="8">
        <v>84.61</v>
      </c>
      <c r="G3301" s="8">
        <v>47.67</v>
      </c>
      <c r="H3301" s="8">
        <v>421.07</v>
      </c>
      <c r="I3301" s="8">
        <v>34.24</v>
      </c>
      <c r="J3301" s="8">
        <v>28.75</v>
      </c>
      <c r="K3301" s="8">
        <v>27.01</v>
      </c>
      <c r="L3301" s="8">
        <v>57.01</v>
      </c>
      <c r="M3301" s="8">
        <v>74.08</v>
      </c>
      <c r="N3301" s="8">
        <v>88.09</v>
      </c>
      <c r="O3301" s="8">
        <v>841.05</v>
      </c>
      <c r="P3301" s="8">
        <v>282.29</v>
      </c>
      <c r="Q3301" s="8">
        <v>2433.61</v>
      </c>
    </row>
    <row r="3302" s="2" customFormat="1" ht="19" customHeight="1" spans="1:17">
      <c r="A3302" s="8" t="s">
        <v>6670</v>
      </c>
      <c r="B3302" s="8" t="s">
        <v>6671</v>
      </c>
      <c r="C3302" s="8" t="s">
        <v>20</v>
      </c>
      <c r="D3302" s="8">
        <v>1.4651</v>
      </c>
      <c r="E3302" s="8" t="s">
        <v>4425</v>
      </c>
      <c r="F3302" s="8">
        <v>36.57</v>
      </c>
      <c r="G3302" s="8">
        <v>33.27</v>
      </c>
      <c r="H3302" s="8">
        <v>150.7</v>
      </c>
      <c r="I3302" s="8">
        <v>106.77</v>
      </c>
      <c r="J3302" s="8">
        <v>36.86</v>
      </c>
      <c r="K3302" s="8">
        <v>121.63</v>
      </c>
      <c r="L3302" s="8">
        <v>143.42</v>
      </c>
      <c r="M3302" s="8">
        <v>101.83</v>
      </c>
      <c r="N3302" s="8">
        <v>148.03</v>
      </c>
      <c r="O3302" s="8">
        <v>39.77</v>
      </c>
      <c r="P3302" s="8">
        <v>13.55</v>
      </c>
      <c r="Q3302" s="8">
        <v>76.93</v>
      </c>
    </row>
    <row r="3303" s="2" customFormat="1" ht="19" customHeight="1" spans="1:17">
      <c r="A3303" s="8" t="s">
        <v>6672</v>
      </c>
      <c r="B3303" s="8" t="s">
        <v>6673</v>
      </c>
      <c r="C3303" s="8" t="s">
        <v>20</v>
      </c>
      <c r="D3303" s="8">
        <v>2.946</v>
      </c>
      <c r="E3303" s="8" t="s">
        <v>4425</v>
      </c>
      <c r="F3303" s="8">
        <v>1556.12</v>
      </c>
      <c r="G3303" s="8">
        <v>570.18</v>
      </c>
      <c r="H3303" s="8">
        <v>1267.21</v>
      </c>
      <c r="I3303" s="8">
        <v>18904.63</v>
      </c>
      <c r="J3303" s="8">
        <v>21377.85</v>
      </c>
      <c r="K3303" s="8">
        <v>18743.63</v>
      </c>
      <c r="L3303" s="8">
        <v>11190.52</v>
      </c>
      <c r="M3303" s="8">
        <v>12209.59</v>
      </c>
      <c r="N3303" s="8">
        <v>16175.48</v>
      </c>
      <c r="O3303" s="8">
        <v>17380.55</v>
      </c>
      <c r="P3303" s="8">
        <v>5233.15</v>
      </c>
      <c r="Q3303" s="8">
        <v>9724.53</v>
      </c>
    </row>
    <row r="3304" s="2" customFormat="1" ht="19" customHeight="1" spans="1:17">
      <c r="A3304" s="8" t="s">
        <v>6674</v>
      </c>
      <c r="B3304" s="8" t="s">
        <v>6675</v>
      </c>
      <c r="C3304" s="8" t="s">
        <v>20</v>
      </c>
      <c r="D3304" s="8">
        <v>3.1773</v>
      </c>
      <c r="E3304" s="8" t="s">
        <v>4425</v>
      </c>
      <c r="F3304" s="8">
        <v>810.85</v>
      </c>
      <c r="G3304" s="8">
        <v>516.84</v>
      </c>
      <c r="H3304" s="8">
        <v>789.27</v>
      </c>
      <c r="I3304" s="8">
        <v>1130.3</v>
      </c>
      <c r="J3304" s="8">
        <v>496.47</v>
      </c>
      <c r="K3304" s="8">
        <v>769.31</v>
      </c>
      <c r="L3304" s="8">
        <v>489.83</v>
      </c>
      <c r="M3304" s="8">
        <v>361.67</v>
      </c>
      <c r="N3304" s="8">
        <v>210.65</v>
      </c>
      <c r="O3304" s="8">
        <v>318.73</v>
      </c>
      <c r="P3304" s="8">
        <v>69.83</v>
      </c>
      <c r="Q3304" s="8">
        <v>88.93</v>
      </c>
    </row>
    <row r="3305" s="2" customFormat="1" ht="19" customHeight="1" spans="1:17">
      <c r="A3305" s="8" t="s">
        <v>6676</v>
      </c>
      <c r="B3305" s="8" t="s">
        <v>6677</v>
      </c>
      <c r="C3305" s="8" t="s">
        <v>20</v>
      </c>
      <c r="D3305" s="8">
        <v>3.5468</v>
      </c>
      <c r="E3305" s="8" t="s">
        <v>4425</v>
      </c>
      <c r="F3305" s="8">
        <v>134.47</v>
      </c>
      <c r="G3305" s="8">
        <v>277.39</v>
      </c>
      <c r="H3305" s="8">
        <v>177.16</v>
      </c>
      <c r="I3305" s="8">
        <v>193.2</v>
      </c>
      <c r="J3305" s="8">
        <v>287.33</v>
      </c>
      <c r="K3305" s="8">
        <v>286.12</v>
      </c>
      <c r="L3305" s="8">
        <v>272.77</v>
      </c>
      <c r="M3305" s="8">
        <v>225.7</v>
      </c>
      <c r="N3305" s="8">
        <v>200.9</v>
      </c>
      <c r="O3305" s="8">
        <v>28.02</v>
      </c>
      <c r="P3305" s="8">
        <v>88.02</v>
      </c>
      <c r="Q3305" s="8">
        <v>29.76</v>
      </c>
    </row>
    <row r="3306" s="2" customFormat="1" ht="19" customHeight="1" spans="1:17">
      <c r="A3306" s="8" t="s">
        <v>6678</v>
      </c>
      <c r="B3306" s="8" t="s">
        <v>6679</v>
      </c>
      <c r="C3306" s="8" t="s">
        <v>20</v>
      </c>
      <c r="D3306" s="8">
        <v>2.81</v>
      </c>
      <c r="E3306" s="8" t="s">
        <v>4425</v>
      </c>
      <c r="F3306" s="8">
        <v>15492.79</v>
      </c>
      <c r="G3306" s="8">
        <v>16477.83</v>
      </c>
      <c r="H3306" s="8">
        <v>16965.99</v>
      </c>
      <c r="I3306" s="8">
        <v>34187.74</v>
      </c>
      <c r="J3306" s="8">
        <v>37018.55</v>
      </c>
      <c r="K3306" s="8">
        <v>32710.5</v>
      </c>
      <c r="L3306" s="8">
        <v>27767.7</v>
      </c>
      <c r="M3306" s="8">
        <v>27230.72</v>
      </c>
      <c r="N3306" s="8">
        <v>32178.52</v>
      </c>
      <c r="O3306" s="8">
        <v>19664.14</v>
      </c>
      <c r="P3306" s="8">
        <v>22063.29</v>
      </c>
      <c r="Q3306" s="8">
        <v>11618.42</v>
      </c>
    </row>
    <row r="3307" s="2" customFormat="1" ht="19" customHeight="1" spans="1:17">
      <c r="A3307" s="8" t="s">
        <v>6680</v>
      </c>
      <c r="B3307" s="8" t="s">
        <v>6681</v>
      </c>
      <c r="C3307" s="8" t="s">
        <v>20</v>
      </c>
      <c r="D3307" s="8">
        <v>2.8489</v>
      </c>
      <c r="E3307" s="8" t="s">
        <v>4425</v>
      </c>
      <c r="F3307" s="8">
        <v>1882.58</v>
      </c>
      <c r="G3307" s="8">
        <v>1942.16</v>
      </c>
      <c r="H3307" s="8">
        <v>1879.35</v>
      </c>
      <c r="I3307" s="8">
        <v>7932.34</v>
      </c>
      <c r="J3307" s="8">
        <v>9314.83</v>
      </c>
      <c r="K3307" s="8">
        <v>10108.49</v>
      </c>
      <c r="L3307" s="8">
        <v>8383.77</v>
      </c>
      <c r="M3307" s="8">
        <v>8629.05</v>
      </c>
      <c r="N3307" s="8">
        <v>8224.05</v>
      </c>
      <c r="O3307" s="8">
        <v>7585.45</v>
      </c>
      <c r="P3307" s="8">
        <v>6073.58</v>
      </c>
      <c r="Q3307" s="8">
        <v>6318.65</v>
      </c>
    </row>
    <row r="3308" s="2" customFormat="1" ht="19" customHeight="1" spans="1:17">
      <c r="A3308" s="8" t="s">
        <v>6682</v>
      </c>
      <c r="B3308" s="8" t="s">
        <v>6683</v>
      </c>
      <c r="C3308" s="8" t="s">
        <v>20</v>
      </c>
      <c r="D3308" s="8">
        <v>5.1818</v>
      </c>
      <c r="E3308" s="8" t="s">
        <v>4456</v>
      </c>
      <c r="F3308" s="8">
        <v>29012.27</v>
      </c>
      <c r="G3308" s="8">
        <v>25841.81</v>
      </c>
      <c r="H3308" s="8">
        <v>32616.58</v>
      </c>
      <c r="I3308" s="8">
        <v>1134.9</v>
      </c>
      <c r="J3308" s="8">
        <v>2852.28</v>
      </c>
      <c r="K3308" s="8">
        <v>2737.51</v>
      </c>
      <c r="L3308" s="8">
        <v>20448.07</v>
      </c>
      <c r="M3308" s="8">
        <v>20897.72</v>
      </c>
      <c r="N3308" s="8">
        <v>15011.33</v>
      </c>
      <c r="O3308" s="8">
        <v>10600.58</v>
      </c>
      <c r="P3308" s="8">
        <v>14824.34</v>
      </c>
      <c r="Q3308" s="8">
        <v>15298.2</v>
      </c>
    </row>
    <row r="3309" s="2" customFormat="1" ht="19" customHeight="1" spans="1:17">
      <c r="A3309" s="8" t="s">
        <v>6684</v>
      </c>
      <c r="B3309" s="8" t="s">
        <v>6685</v>
      </c>
      <c r="C3309" s="8" t="s">
        <v>20</v>
      </c>
      <c r="D3309" s="8">
        <v>4.9858</v>
      </c>
      <c r="E3309" s="8" t="s">
        <v>4425</v>
      </c>
      <c r="F3309" s="8">
        <v>22889.89</v>
      </c>
      <c r="G3309" s="8">
        <v>22150.12</v>
      </c>
      <c r="H3309" s="8">
        <v>21341.22</v>
      </c>
      <c r="I3309" s="8">
        <v>100777.66</v>
      </c>
      <c r="J3309" s="8">
        <v>95071.42</v>
      </c>
      <c r="K3309" s="8">
        <v>95992.13</v>
      </c>
      <c r="L3309" s="8">
        <v>77110.8</v>
      </c>
      <c r="M3309" s="8">
        <v>113320.71</v>
      </c>
      <c r="N3309" s="8">
        <v>77431.51</v>
      </c>
      <c r="O3309" s="8">
        <v>50167.73</v>
      </c>
      <c r="P3309" s="8">
        <v>58462.29</v>
      </c>
      <c r="Q3309" s="8">
        <v>53127.08</v>
      </c>
    </row>
    <row r="3310" s="2" customFormat="1" ht="19" customHeight="1" spans="1:17">
      <c r="A3310" s="8" t="s">
        <v>6686</v>
      </c>
      <c r="B3310" s="8" t="s">
        <v>6687</v>
      </c>
      <c r="C3310" s="8" t="s">
        <v>20</v>
      </c>
      <c r="D3310" s="8">
        <v>4.7898</v>
      </c>
      <c r="E3310" s="8" t="s">
        <v>4425</v>
      </c>
      <c r="F3310" s="8">
        <v>26817.59</v>
      </c>
      <c r="G3310" s="8">
        <v>27362.3</v>
      </c>
      <c r="H3310" s="8">
        <v>24398.05</v>
      </c>
      <c r="I3310" s="8">
        <v>8215.5</v>
      </c>
      <c r="J3310" s="8">
        <v>11224.31</v>
      </c>
      <c r="K3310" s="8">
        <v>10990.71</v>
      </c>
      <c r="L3310" s="8">
        <v>13860.42</v>
      </c>
      <c r="M3310" s="8">
        <v>12916.87</v>
      </c>
      <c r="N3310" s="8">
        <v>16417.24</v>
      </c>
      <c r="O3310" s="8">
        <v>22685.87</v>
      </c>
      <c r="P3310" s="8">
        <v>16620.22</v>
      </c>
      <c r="Q3310" s="8">
        <v>16889.6</v>
      </c>
    </row>
    <row r="3311" s="2" customFormat="1" ht="19" customHeight="1" spans="1:17">
      <c r="A3311" s="8" t="s">
        <v>6688</v>
      </c>
      <c r="B3311" s="8" t="s">
        <v>6689</v>
      </c>
      <c r="C3311" s="8" t="s">
        <v>20</v>
      </c>
      <c r="D3311" s="8">
        <v>2.09</v>
      </c>
      <c r="E3311" s="8" t="s">
        <v>4425</v>
      </c>
      <c r="F3311" s="8">
        <v>19084.21</v>
      </c>
      <c r="G3311" s="8">
        <v>19906.89</v>
      </c>
      <c r="H3311" s="8">
        <v>27968.79</v>
      </c>
      <c r="I3311" s="8">
        <v>3272.52</v>
      </c>
      <c r="J3311" s="8">
        <v>7092.39</v>
      </c>
      <c r="K3311" s="8">
        <v>4221.57</v>
      </c>
      <c r="L3311" s="8">
        <v>23612.71</v>
      </c>
      <c r="M3311" s="8">
        <v>21365.94</v>
      </c>
      <c r="N3311" s="8">
        <v>22860.04</v>
      </c>
      <c r="O3311" s="8">
        <v>44115.61</v>
      </c>
      <c r="P3311" s="8">
        <v>50499.99</v>
      </c>
      <c r="Q3311" s="8">
        <v>39033.08</v>
      </c>
    </row>
    <row r="3312" s="2" customFormat="1" ht="19" customHeight="1" spans="1:17">
      <c r="A3312" s="8" t="s">
        <v>6690</v>
      </c>
      <c r="B3312" s="8" t="s">
        <v>6691</v>
      </c>
      <c r="C3312" s="8" t="s">
        <v>20</v>
      </c>
      <c r="D3312" s="8">
        <v>2.3241</v>
      </c>
      <c r="E3312" s="8" t="s">
        <v>4425</v>
      </c>
      <c r="F3312" s="8">
        <v>842.02</v>
      </c>
      <c r="G3312" s="8">
        <v>388.98</v>
      </c>
      <c r="H3312" s="8">
        <v>111.19</v>
      </c>
      <c r="I3312" s="8">
        <v>3132.25</v>
      </c>
      <c r="J3312" s="8">
        <v>287.95</v>
      </c>
      <c r="K3312" s="8">
        <v>55.9</v>
      </c>
      <c r="L3312" s="8">
        <v>3499.05</v>
      </c>
      <c r="M3312" s="8">
        <v>4133.69</v>
      </c>
      <c r="N3312" s="8">
        <v>3562.01</v>
      </c>
      <c r="O3312" s="8">
        <v>942.57</v>
      </c>
      <c r="P3312" s="8">
        <v>519.14</v>
      </c>
      <c r="Q3312" s="8">
        <v>1289.55</v>
      </c>
    </row>
    <row r="3313" s="2" customFormat="1" ht="19" customHeight="1" spans="1:17">
      <c r="A3313" s="8" t="s">
        <v>6692</v>
      </c>
      <c r="B3313" s="8" t="s">
        <v>6693</v>
      </c>
      <c r="C3313" s="8" t="s">
        <v>20</v>
      </c>
      <c r="D3313" s="8">
        <v>2.81</v>
      </c>
      <c r="E3313" s="8" t="s">
        <v>4425</v>
      </c>
      <c r="F3313" s="8">
        <v>2167.01</v>
      </c>
      <c r="G3313" s="8">
        <v>3939.17</v>
      </c>
      <c r="H3313" s="8">
        <v>3043.92</v>
      </c>
      <c r="I3313" s="8">
        <v>6495.88</v>
      </c>
      <c r="J3313" s="8">
        <v>6586.5</v>
      </c>
      <c r="K3313" s="8">
        <v>6657.94</v>
      </c>
      <c r="L3313" s="8">
        <v>8179.17</v>
      </c>
      <c r="M3313" s="8">
        <v>9624.66</v>
      </c>
      <c r="N3313" s="8">
        <v>8288.17</v>
      </c>
      <c r="O3313" s="8">
        <v>9163.41</v>
      </c>
      <c r="P3313" s="8">
        <v>7890.44</v>
      </c>
      <c r="Q3313" s="8">
        <v>9571.53</v>
      </c>
    </row>
    <row r="3314" s="2" customFormat="1" ht="19" customHeight="1" spans="1:17">
      <c r="A3314" s="8" t="s">
        <v>6694</v>
      </c>
      <c r="B3314" s="8" t="s">
        <v>6695</v>
      </c>
      <c r="C3314" s="8" t="s">
        <v>20</v>
      </c>
      <c r="D3314" s="8">
        <v>7.1341</v>
      </c>
      <c r="E3314" s="8" t="s">
        <v>4425</v>
      </c>
      <c r="F3314" s="8">
        <v>8252.84</v>
      </c>
      <c r="G3314" s="8">
        <v>17552.65</v>
      </c>
      <c r="H3314" s="8">
        <v>25935.58</v>
      </c>
      <c r="I3314" s="8">
        <v>28603.34</v>
      </c>
      <c r="J3314" s="8">
        <v>17824.79</v>
      </c>
      <c r="K3314" s="8">
        <v>53498.55</v>
      </c>
      <c r="L3314" s="8">
        <v>7734.62</v>
      </c>
      <c r="M3314" s="8">
        <v>9010.43</v>
      </c>
      <c r="N3314" s="8">
        <v>30511.51</v>
      </c>
      <c r="O3314" s="8">
        <v>5235</v>
      </c>
      <c r="P3314" s="8">
        <v>11110.56</v>
      </c>
      <c r="Q3314" s="8">
        <v>6822.81</v>
      </c>
    </row>
    <row r="3315" s="2" customFormat="1" ht="19" customHeight="1" spans="1:17">
      <c r="A3315" s="8" t="s">
        <v>6696</v>
      </c>
      <c r="B3315" s="8" t="s">
        <v>6697</v>
      </c>
      <c r="C3315" s="8" t="s">
        <v>53</v>
      </c>
      <c r="D3315" s="8">
        <v>6.8615</v>
      </c>
      <c r="E3315" s="8" t="s">
        <v>4425</v>
      </c>
      <c r="F3315" s="8">
        <v>2000.12</v>
      </c>
      <c r="G3315" s="8">
        <v>4951.25</v>
      </c>
      <c r="H3315" s="8">
        <v>3740.08</v>
      </c>
      <c r="I3315" s="8">
        <v>3958.4</v>
      </c>
      <c r="J3315" s="8">
        <v>5113.11</v>
      </c>
      <c r="K3315" s="8">
        <v>8163.36</v>
      </c>
      <c r="L3315" s="8">
        <v>4257.62</v>
      </c>
      <c r="M3315" s="8">
        <v>6850.73</v>
      </c>
      <c r="N3315" s="8">
        <v>8284.36</v>
      </c>
      <c r="O3315" s="8">
        <v>3184.32</v>
      </c>
      <c r="P3315" s="8">
        <v>2511.6</v>
      </c>
      <c r="Q3315" s="8">
        <v>1786.16</v>
      </c>
    </row>
    <row r="3316" s="2" customFormat="1" ht="19" customHeight="1" spans="1:17">
      <c r="A3316" s="8" t="s">
        <v>6698</v>
      </c>
      <c r="B3316" s="8" t="s">
        <v>6699</v>
      </c>
      <c r="C3316" s="8" t="s">
        <v>20</v>
      </c>
      <c r="D3316" s="8">
        <v>4.326</v>
      </c>
      <c r="E3316" s="8" t="s">
        <v>4425</v>
      </c>
      <c r="F3316" s="8">
        <v>4695.6</v>
      </c>
      <c r="G3316" s="8">
        <v>6230.9</v>
      </c>
      <c r="H3316" s="8">
        <v>7492.82</v>
      </c>
      <c r="I3316" s="8">
        <v>6576.02</v>
      </c>
      <c r="J3316" s="8">
        <v>8233.57</v>
      </c>
      <c r="K3316" s="8">
        <v>6896.59</v>
      </c>
      <c r="L3316" s="8">
        <v>9105.48</v>
      </c>
      <c r="M3316" s="8">
        <v>9227.64</v>
      </c>
      <c r="N3316" s="8">
        <v>10914.92</v>
      </c>
      <c r="O3316" s="8">
        <v>3356.26</v>
      </c>
      <c r="P3316" s="8">
        <v>5025.69</v>
      </c>
      <c r="Q3316" s="8">
        <v>3142.19</v>
      </c>
    </row>
    <row r="3317" s="2" customFormat="1" ht="19" customHeight="1" spans="1:17">
      <c r="A3317" s="8" t="s">
        <v>6700</v>
      </c>
      <c r="B3317" s="8" t="s">
        <v>6701</v>
      </c>
      <c r="C3317" s="8" t="s">
        <v>20</v>
      </c>
      <c r="D3317" s="8">
        <v>5.3388</v>
      </c>
      <c r="E3317" s="8" t="s">
        <v>4425</v>
      </c>
      <c r="F3317" s="8">
        <v>19725.93</v>
      </c>
      <c r="G3317" s="8">
        <v>18887.02</v>
      </c>
      <c r="H3317" s="8">
        <v>22150.67</v>
      </c>
      <c r="I3317" s="8">
        <v>4682.91</v>
      </c>
      <c r="J3317" s="8">
        <v>4349.83</v>
      </c>
      <c r="K3317" s="8">
        <v>5278.1</v>
      </c>
      <c r="L3317" s="8">
        <v>7414.23</v>
      </c>
      <c r="M3317" s="8">
        <v>7449.9</v>
      </c>
      <c r="N3317" s="8">
        <v>7208.36</v>
      </c>
      <c r="O3317" s="8">
        <v>8884.29</v>
      </c>
      <c r="P3317" s="8">
        <v>9551.6</v>
      </c>
      <c r="Q3317" s="8">
        <v>11618.34</v>
      </c>
    </row>
    <row r="3318" s="2" customFormat="1" ht="19" customHeight="1" spans="1:17">
      <c r="A3318" s="8" t="s">
        <v>6702</v>
      </c>
      <c r="B3318" s="8" t="s">
        <v>6703</v>
      </c>
      <c r="C3318" s="8" t="s">
        <v>20</v>
      </c>
      <c r="D3318" s="8">
        <v>5.378</v>
      </c>
      <c r="E3318" s="8" t="s">
        <v>4425</v>
      </c>
      <c r="F3318" s="8">
        <v>3161.1</v>
      </c>
      <c r="G3318" s="8">
        <v>4667.93</v>
      </c>
      <c r="H3318" s="8">
        <v>3412.37</v>
      </c>
      <c r="I3318" s="8">
        <v>6683.49</v>
      </c>
      <c r="J3318" s="8">
        <v>6711.15</v>
      </c>
      <c r="K3318" s="8">
        <v>5031.57</v>
      </c>
      <c r="L3318" s="8">
        <v>2548.23</v>
      </c>
      <c r="M3318" s="8">
        <v>4427.7</v>
      </c>
      <c r="N3318" s="8">
        <v>4183.71</v>
      </c>
      <c r="O3318" s="8">
        <v>5636.4</v>
      </c>
      <c r="P3318" s="8">
        <v>3950.67</v>
      </c>
      <c r="Q3318" s="8">
        <v>3621.51</v>
      </c>
    </row>
    <row r="3319" s="2" customFormat="1" ht="19" customHeight="1" spans="1:17">
      <c r="A3319" s="8" t="s">
        <v>6704</v>
      </c>
      <c r="B3319" s="8" t="s">
        <v>6705</v>
      </c>
      <c r="C3319" s="8" t="s">
        <v>20</v>
      </c>
      <c r="D3319" s="8">
        <v>2.1876</v>
      </c>
      <c r="E3319" s="8" t="s">
        <v>4456</v>
      </c>
      <c r="F3319" s="8">
        <v>14307.34</v>
      </c>
      <c r="G3319" s="8">
        <v>12753.77</v>
      </c>
      <c r="H3319" s="8">
        <v>11732.97</v>
      </c>
      <c r="I3319" s="8">
        <v>15562.4</v>
      </c>
      <c r="J3319" s="8">
        <v>15571.19</v>
      </c>
      <c r="K3319" s="8">
        <v>15941.38</v>
      </c>
      <c r="L3319" s="8">
        <v>20917.45</v>
      </c>
      <c r="M3319" s="8">
        <v>20057.3</v>
      </c>
      <c r="N3319" s="8">
        <v>22070.96</v>
      </c>
      <c r="O3319" s="8">
        <v>12734.98</v>
      </c>
      <c r="P3319" s="8">
        <v>11116.02</v>
      </c>
      <c r="Q3319" s="8">
        <v>11536.14</v>
      </c>
    </row>
    <row r="3320" s="2" customFormat="1" ht="19" customHeight="1" spans="1:17">
      <c r="A3320" s="8" t="s">
        <v>6706</v>
      </c>
      <c r="B3320" s="8" t="s">
        <v>6707</v>
      </c>
      <c r="C3320" s="8" t="s">
        <v>20</v>
      </c>
      <c r="D3320" s="8">
        <v>3.6837</v>
      </c>
      <c r="E3320" s="8" t="s">
        <v>4425</v>
      </c>
      <c r="F3320" s="8">
        <v>21278.14</v>
      </c>
      <c r="G3320" s="8">
        <v>21699.23</v>
      </c>
      <c r="H3320" s="8">
        <v>20521.82</v>
      </c>
      <c r="I3320" s="8">
        <v>20643.75</v>
      </c>
      <c r="J3320" s="8">
        <v>19198.08</v>
      </c>
      <c r="K3320" s="8">
        <v>15904.42</v>
      </c>
      <c r="L3320" s="8">
        <v>10043.37</v>
      </c>
      <c r="M3320" s="8">
        <v>13868</v>
      </c>
      <c r="N3320" s="8">
        <v>7832.79</v>
      </c>
      <c r="O3320" s="8">
        <v>12446.8</v>
      </c>
      <c r="P3320" s="8">
        <v>9579.64</v>
      </c>
      <c r="Q3320" s="8">
        <v>13804.26</v>
      </c>
    </row>
    <row r="3321" s="2" customFormat="1" ht="19" customHeight="1" spans="1:17">
      <c r="A3321" s="8" t="s">
        <v>6708</v>
      </c>
      <c r="B3321" s="8" t="s">
        <v>6709</v>
      </c>
      <c r="C3321" s="8" t="s">
        <v>20</v>
      </c>
      <c r="D3321" s="8">
        <v>2.5379</v>
      </c>
      <c r="E3321" s="8" t="s">
        <v>4425</v>
      </c>
      <c r="F3321" s="8">
        <v>40478.35</v>
      </c>
      <c r="G3321" s="8">
        <v>37666.57</v>
      </c>
      <c r="H3321" s="8">
        <v>36075.48</v>
      </c>
      <c r="I3321" s="8">
        <v>30690.5</v>
      </c>
      <c r="J3321" s="8">
        <v>35908.11</v>
      </c>
      <c r="K3321" s="8">
        <v>32286.82</v>
      </c>
      <c r="L3321" s="8">
        <v>51311.43</v>
      </c>
      <c r="M3321" s="8">
        <v>60600.08</v>
      </c>
      <c r="N3321" s="8">
        <v>61411.99</v>
      </c>
      <c r="O3321" s="8">
        <v>105468.73</v>
      </c>
      <c r="P3321" s="8">
        <v>74189.35</v>
      </c>
      <c r="Q3321" s="8">
        <v>83020.84</v>
      </c>
    </row>
    <row r="3322" s="2" customFormat="1" ht="19" customHeight="1" spans="1:17">
      <c r="A3322" s="8" t="s">
        <v>6710</v>
      </c>
      <c r="B3322" s="8" t="s">
        <v>6711</v>
      </c>
      <c r="C3322" s="8" t="s">
        <v>20</v>
      </c>
      <c r="D3322" s="8">
        <v>2.1876</v>
      </c>
      <c r="E3322" s="8" t="s">
        <v>4430</v>
      </c>
      <c r="F3322" s="8">
        <v>28904.82</v>
      </c>
      <c r="G3322" s="8">
        <v>38404.35</v>
      </c>
      <c r="H3322" s="8">
        <v>30294.87</v>
      </c>
      <c r="I3322" s="8">
        <v>40354.08</v>
      </c>
      <c r="J3322" s="8">
        <v>40993.61</v>
      </c>
      <c r="K3322" s="8">
        <v>44285.22</v>
      </c>
      <c r="L3322" s="8">
        <v>51162.13</v>
      </c>
      <c r="M3322" s="8">
        <v>52390.91</v>
      </c>
      <c r="N3322" s="8">
        <v>49533.04</v>
      </c>
      <c r="O3322" s="8">
        <v>31342.51</v>
      </c>
      <c r="P3322" s="8">
        <v>24623.96</v>
      </c>
      <c r="Q3322" s="8">
        <v>28060.72</v>
      </c>
    </row>
    <row r="3323" s="2" customFormat="1" ht="19" customHeight="1" spans="1:17">
      <c r="A3323" s="8" t="s">
        <v>6712</v>
      </c>
      <c r="B3323" s="8" t="s">
        <v>6713</v>
      </c>
      <c r="C3323" s="8" t="s">
        <v>20</v>
      </c>
      <c r="D3323" s="8">
        <v>6.8615</v>
      </c>
      <c r="E3323" s="8" t="s">
        <v>4425</v>
      </c>
      <c r="F3323" s="8">
        <v>10289.31</v>
      </c>
      <c r="G3323" s="8">
        <v>4318.89</v>
      </c>
      <c r="H3323" s="8">
        <v>12456.49</v>
      </c>
      <c r="I3323" s="8">
        <v>449.94</v>
      </c>
      <c r="J3323" s="8">
        <v>802.99</v>
      </c>
      <c r="K3323" s="8">
        <v>504.13</v>
      </c>
      <c r="L3323" s="8">
        <v>428.43</v>
      </c>
      <c r="M3323" s="8">
        <v>243.63</v>
      </c>
      <c r="N3323" s="8">
        <v>650.87</v>
      </c>
      <c r="O3323" s="8">
        <v>15408.53</v>
      </c>
      <c r="P3323" s="8">
        <v>9954.82</v>
      </c>
      <c r="Q3323" s="8">
        <v>13017.85</v>
      </c>
    </row>
    <row r="3324" s="2" customFormat="1" ht="19" customHeight="1" spans="1:17">
      <c r="A3324" s="8" t="s">
        <v>6714</v>
      </c>
      <c r="B3324" s="8" t="s">
        <v>6715</v>
      </c>
      <c r="C3324" s="8" t="s">
        <v>20</v>
      </c>
      <c r="D3324" s="8">
        <v>4.3066</v>
      </c>
      <c r="E3324" s="8" t="s">
        <v>4425</v>
      </c>
      <c r="F3324" s="8">
        <v>93599.83</v>
      </c>
      <c r="G3324" s="8">
        <v>95745.26</v>
      </c>
      <c r="H3324" s="8">
        <v>89796.61</v>
      </c>
      <c r="I3324" s="8">
        <v>32211.46</v>
      </c>
      <c r="J3324" s="8">
        <v>40532.35</v>
      </c>
      <c r="K3324" s="8">
        <v>39014.14</v>
      </c>
      <c r="L3324" s="8">
        <v>55140.07</v>
      </c>
      <c r="M3324" s="8">
        <v>52266.01</v>
      </c>
      <c r="N3324" s="8">
        <v>62757.93</v>
      </c>
      <c r="O3324" s="8">
        <v>53513.37</v>
      </c>
      <c r="P3324" s="8">
        <v>57887.03</v>
      </c>
      <c r="Q3324" s="8">
        <v>45010.32</v>
      </c>
    </row>
    <row r="3325" s="2" customFormat="1" ht="19" customHeight="1" spans="1:17">
      <c r="A3325" s="8" t="s">
        <v>6716</v>
      </c>
      <c r="B3325" s="8" t="s">
        <v>6717</v>
      </c>
      <c r="C3325" s="8" t="s">
        <v>20</v>
      </c>
      <c r="D3325" s="8">
        <v>4.9075</v>
      </c>
      <c r="E3325" s="8" t="s">
        <v>4430</v>
      </c>
      <c r="F3325" s="8">
        <v>5279.33</v>
      </c>
      <c r="G3325" s="8">
        <v>7287.08</v>
      </c>
      <c r="H3325" s="8">
        <v>7338.2</v>
      </c>
      <c r="I3325" s="8">
        <v>368.9</v>
      </c>
      <c r="J3325" s="8">
        <v>481.22</v>
      </c>
      <c r="K3325" s="8">
        <v>141.78</v>
      </c>
      <c r="L3325" s="8">
        <v>1052.01</v>
      </c>
      <c r="M3325" s="8">
        <v>630.16</v>
      </c>
      <c r="N3325" s="8">
        <v>782.15</v>
      </c>
      <c r="O3325" s="8">
        <v>3450.69</v>
      </c>
      <c r="P3325" s="8">
        <v>711.84</v>
      </c>
      <c r="Q3325" s="8">
        <v>2788.52</v>
      </c>
    </row>
    <row r="3326" s="2" customFormat="1" ht="19" customHeight="1" spans="1:17">
      <c r="A3326" s="8" t="s">
        <v>6718</v>
      </c>
      <c r="B3326" s="8" t="s">
        <v>6719</v>
      </c>
      <c r="C3326" s="8" t="s">
        <v>20</v>
      </c>
      <c r="D3326" s="8">
        <v>4.0543</v>
      </c>
      <c r="E3326" s="8" t="s">
        <v>4425</v>
      </c>
      <c r="F3326" s="8">
        <v>12109.96</v>
      </c>
      <c r="G3326" s="8">
        <v>10140.72</v>
      </c>
      <c r="H3326" s="8">
        <v>4947.25</v>
      </c>
      <c r="I3326" s="8">
        <v>74459.63</v>
      </c>
      <c r="J3326" s="8">
        <v>56809.87</v>
      </c>
      <c r="K3326" s="8">
        <v>60410.71</v>
      </c>
      <c r="L3326" s="8">
        <v>24551.09</v>
      </c>
      <c r="M3326" s="8">
        <v>25682.53</v>
      </c>
      <c r="N3326" s="8">
        <v>17507.84</v>
      </c>
      <c r="O3326" s="8">
        <v>19251.62</v>
      </c>
      <c r="P3326" s="8">
        <v>27749.41</v>
      </c>
      <c r="Q3326" s="8">
        <v>27750.14</v>
      </c>
    </row>
    <row r="3327" s="2" customFormat="1" ht="19" customHeight="1" spans="1:17">
      <c r="A3327" s="8" t="s">
        <v>6720</v>
      </c>
      <c r="B3327" s="8" t="s">
        <v>6721</v>
      </c>
      <c r="C3327" s="8" t="s">
        <v>20</v>
      </c>
      <c r="D3327" s="8">
        <v>4.8094</v>
      </c>
      <c r="E3327" s="8" t="s">
        <v>4425</v>
      </c>
      <c r="F3327" s="8">
        <v>272.51</v>
      </c>
      <c r="G3327" s="8">
        <v>206.96</v>
      </c>
      <c r="H3327" s="8">
        <v>164.8</v>
      </c>
      <c r="I3327" s="8">
        <v>1227.94</v>
      </c>
      <c r="J3327" s="8">
        <v>1088.62</v>
      </c>
      <c r="K3327" s="8">
        <v>845.63</v>
      </c>
      <c r="L3327" s="8">
        <v>1237.44</v>
      </c>
      <c r="M3327" s="8">
        <v>1454.06</v>
      </c>
      <c r="N3327" s="8">
        <v>1407.26</v>
      </c>
      <c r="O3327" s="8">
        <v>269.17</v>
      </c>
      <c r="P3327" s="8">
        <v>348.7</v>
      </c>
      <c r="Q3327" s="8">
        <v>371.29</v>
      </c>
    </row>
    <row r="3328" s="2" customFormat="1" ht="19" customHeight="1" spans="1:17">
      <c r="A3328" s="8" t="s">
        <v>6722</v>
      </c>
      <c r="B3328" s="8" t="s">
        <v>6723</v>
      </c>
      <c r="C3328" s="8" t="s">
        <v>20</v>
      </c>
      <c r="D3328" s="8">
        <v>2.7712</v>
      </c>
      <c r="E3328" s="8" t="s">
        <v>4425</v>
      </c>
      <c r="F3328" s="8">
        <v>102011.87</v>
      </c>
      <c r="G3328" s="8">
        <v>103128.46</v>
      </c>
      <c r="H3328" s="8">
        <v>92455.98</v>
      </c>
      <c r="I3328" s="8">
        <v>109803.09</v>
      </c>
      <c r="J3328" s="8">
        <v>104336.78</v>
      </c>
      <c r="K3328" s="8">
        <v>108686.35</v>
      </c>
      <c r="L3328" s="8">
        <v>129423.43</v>
      </c>
      <c r="M3328" s="8">
        <v>133081.4</v>
      </c>
      <c r="N3328" s="8">
        <v>138388.7</v>
      </c>
      <c r="O3328" s="8">
        <v>176601.21</v>
      </c>
      <c r="P3328" s="8">
        <v>162781.38</v>
      </c>
      <c r="Q3328" s="8">
        <v>167854.62</v>
      </c>
    </row>
    <row r="3329" s="2" customFormat="1" ht="19" customHeight="1" spans="1:17">
      <c r="A3329" s="8" t="s">
        <v>6724</v>
      </c>
      <c r="B3329" s="8" t="s">
        <v>6725</v>
      </c>
      <c r="C3329" s="8" t="s">
        <v>20</v>
      </c>
      <c r="D3329" s="8">
        <v>8.9533</v>
      </c>
      <c r="E3329" s="8" t="s">
        <v>4425</v>
      </c>
      <c r="F3329" s="8">
        <v>1092.71</v>
      </c>
      <c r="G3329" s="8">
        <v>178.26</v>
      </c>
      <c r="H3329" s="8">
        <v>368.77</v>
      </c>
      <c r="I3329" s="8">
        <v>51.65</v>
      </c>
      <c r="J3329" s="8">
        <v>2.03</v>
      </c>
      <c r="K3329" s="8">
        <v>1071.97</v>
      </c>
      <c r="L3329" s="8">
        <v>16.02</v>
      </c>
      <c r="M3329" s="8">
        <v>35.86</v>
      </c>
      <c r="N3329" s="8">
        <v>41.17</v>
      </c>
      <c r="O3329" s="8">
        <v>3932.61</v>
      </c>
      <c r="P3329" s="8">
        <v>1274.82</v>
      </c>
      <c r="Q3329" s="8">
        <v>4507.65</v>
      </c>
    </row>
    <row r="3330" s="2" customFormat="1" ht="19" customHeight="1" spans="1:17">
      <c r="A3330" s="8" t="s">
        <v>6726</v>
      </c>
      <c r="B3330" s="8" t="s">
        <v>6727</v>
      </c>
      <c r="C3330" s="8" t="s">
        <v>20</v>
      </c>
      <c r="D3330" s="8">
        <v>5.2409</v>
      </c>
      <c r="E3330" s="8" t="s">
        <v>4456</v>
      </c>
      <c r="F3330" s="8">
        <v>3101.64</v>
      </c>
      <c r="G3330" s="8">
        <v>3471</v>
      </c>
      <c r="H3330" s="8">
        <v>2125.64</v>
      </c>
      <c r="I3330" s="8">
        <v>8202.48</v>
      </c>
      <c r="J3330" s="8">
        <v>10655.63</v>
      </c>
      <c r="K3330" s="8">
        <v>11003.19</v>
      </c>
      <c r="L3330" s="8">
        <v>7302.01</v>
      </c>
      <c r="M3330" s="8">
        <v>6710.4</v>
      </c>
      <c r="N3330" s="8">
        <v>7831.12</v>
      </c>
      <c r="O3330" s="8">
        <v>8631.87</v>
      </c>
      <c r="P3330" s="8">
        <v>6135.79</v>
      </c>
      <c r="Q3330" s="8">
        <v>3170.29</v>
      </c>
    </row>
    <row r="3331" s="2" customFormat="1" ht="19" customHeight="1" spans="1:17">
      <c r="A3331" s="8" t="s">
        <v>6728</v>
      </c>
      <c r="B3331" s="8" t="s">
        <v>6729</v>
      </c>
      <c r="C3331" s="8" t="s">
        <v>20</v>
      </c>
      <c r="D3331" s="8">
        <v>1.1327</v>
      </c>
      <c r="E3331" s="8" t="s">
        <v>4425</v>
      </c>
      <c r="F3331" s="8">
        <v>1163.44</v>
      </c>
      <c r="G3331" s="8">
        <v>1122.44</v>
      </c>
      <c r="H3331" s="8">
        <v>318.24</v>
      </c>
      <c r="I3331" s="8">
        <v>2948.64</v>
      </c>
      <c r="J3331" s="8">
        <v>5376.08</v>
      </c>
      <c r="K3331" s="8">
        <v>3421.4</v>
      </c>
      <c r="L3331" s="8">
        <v>13271.46</v>
      </c>
      <c r="M3331" s="8">
        <v>9698.87</v>
      </c>
      <c r="N3331" s="8">
        <v>8371.67</v>
      </c>
      <c r="O3331" s="8">
        <v>9106.2</v>
      </c>
      <c r="P3331" s="8">
        <v>11187.3</v>
      </c>
      <c r="Q3331" s="8">
        <v>4453.75</v>
      </c>
    </row>
    <row r="3332" s="2" customFormat="1" ht="19" customHeight="1" spans="1:17">
      <c r="A3332" s="8" t="s">
        <v>6730</v>
      </c>
      <c r="B3332" s="8" t="s">
        <v>6731</v>
      </c>
      <c r="C3332" s="8" t="s">
        <v>20</v>
      </c>
      <c r="D3332" s="8">
        <v>6.647</v>
      </c>
      <c r="E3332" s="8" t="s">
        <v>4425</v>
      </c>
      <c r="F3332" s="8">
        <v>2749.14</v>
      </c>
      <c r="G3332" s="8">
        <v>1561.48</v>
      </c>
      <c r="H3332" s="8">
        <v>3377.64</v>
      </c>
      <c r="I3332" s="8">
        <v>215.78</v>
      </c>
      <c r="J3332" s="8">
        <v>297.39</v>
      </c>
      <c r="K3332" s="8">
        <v>446.16</v>
      </c>
      <c r="L3332" s="8">
        <v>240.33</v>
      </c>
      <c r="M3332" s="8">
        <v>377.24</v>
      </c>
      <c r="N3332" s="8">
        <v>315.84</v>
      </c>
      <c r="O3332" s="8">
        <v>2703.12</v>
      </c>
      <c r="P3332" s="8">
        <v>1555.82</v>
      </c>
      <c r="Q3332" s="8">
        <v>9979.93</v>
      </c>
    </row>
    <row r="3333" s="2" customFormat="1" ht="19" customHeight="1" spans="1:17">
      <c r="A3333" s="8" t="s">
        <v>6732</v>
      </c>
      <c r="B3333" s="8" t="s">
        <v>6733</v>
      </c>
      <c r="C3333" s="8" t="s">
        <v>20</v>
      </c>
      <c r="D3333" s="8">
        <v>3.6059</v>
      </c>
      <c r="E3333" s="8" t="s">
        <v>4425</v>
      </c>
      <c r="F3333" s="8">
        <v>8363.51</v>
      </c>
      <c r="G3333" s="8">
        <v>9895.13</v>
      </c>
      <c r="H3333" s="8">
        <v>6638.35</v>
      </c>
      <c r="I3333" s="8">
        <v>12421.7</v>
      </c>
      <c r="J3333" s="8">
        <v>16254.08</v>
      </c>
      <c r="K3333" s="8">
        <v>18435.01</v>
      </c>
      <c r="L3333" s="8">
        <v>24154.44</v>
      </c>
      <c r="M3333" s="8">
        <v>28837.85</v>
      </c>
      <c r="N3333" s="8">
        <v>28094.8</v>
      </c>
      <c r="O3333" s="8">
        <v>10306.3</v>
      </c>
      <c r="P3333" s="8">
        <v>11944.76</v>
      </c>
      <c r="Q3333" s="8">
        <v>10296.47</v>
      </c>
    </row>
    <row r="3334" s="2" customFormat="1" ht="19" customHeight="1" spans="1:17">
      <c r="A3334" s="8" t="s">
        <v>6734</v>
      </c>
      <c r="B3334" s="8" t="s">
        <v>6735</v>
      </c>
      <c r="C3334" s="8" t="s">
        <v>20</v>
      </c>
      <c r="D3334" s="8">
        <v>4.888</v>
      </c>
      <c r="E3334" s="8" t="s">
        <v>4425</v>
      </c>
      <c r="F3334" s="8">
        <v>79614.15</v>
      </c>
      <c r="G3334" s="8">
        <v>83318.77</v>
      </c>
      <c r="H3334" s="8">
        <v>78447.29</v>
      </c>
      <c r="I3334" s="8">
        <v>14279.03</v>
      </c>
      <c r="J3334" s="8">
        <v>12425.37</v>
      </c>
      <c r="K3334" s="8">
        <v>11334.35</v>
      </c>
      <c r="L3334" s="8">
        <v>27075.25</v>
      </c>
      <c r="M3334" s="8">
        <v>23476.95</v>
      </c>
      <c r="N3334" s="8">
        <v>25584.35</v>
      </c>
      <c r="O3334" s="8">
        <v>40453.86</v>
      </c>
      <c r="P3334" s="8">
        <v>41685.78</v>
      </c>
      <c r="Q3334" s="8">
        <v>49948.27</v>
      </c>
    </row>
    <row r="3335" s="2" customFormat="1" ht="19" customHeight="1" spans="1:17">
      <c r="A3335" s="8" t="s">
        <v>6736</v>
      </c>
      <c r="B3335" s="8" t="s">
        <v>6737</v>
      </c>
      <c r="C3335" s="8" t="s">
        <v>20</v>
      </c>
      <c r="D3335" s="8">
        <v>0.6443</v>
      </c>
      <c r="E3335" s="8" t="s">
        <v>4425</v>
      </c>
      <c r="F3335" s="8">
        <v>308980.46</v>
      </c>
      <c r="G3335" s="8">
        <v>316817.07</v>
      </c>
      <c r="H3335" s="8">
        <v>357165.56</v>
      </c>
      <c r="I3335" s="8">
        <v>640387.76</v>
      </c>
      <c r="J3335" s="8">
        <v>556065.91</v>
      </c>
      <c r="K3335" s="8">
        <v>623002.43</v>
      </c>
      <c r="L3335" s="8">
        <v>346408.91</v>
      </c>
      <c r="M3335" s="8">
        <v>353108.41</v>
      </c>
      <c r="N3335" s="8">
        <v>306132.66</v>
      </c>
      <c r="O3335" s="8">
        <v>436994.86</v>
      </c>
      <c r="P3335" s="8">
        <v>526522.17</v>
      </c>
      <c r="Q3335" s="8">
        <v>482056.88</v>
      </c>
    </row>
    <row r="3336" s="2" customFormat="1" ht="19" customHeight="1" spans="1:17">
      <c r="A3336" s="8" t="s">
        <v>6738</v>
      </c>
      <c r="B3336" s="8" t="s">
        <v>6739</v>
      </c>
      <c r="C3336" s="8" t="s">
        <v>20</v>
      </c>
      <c r="D3336" s="8">
        <v>0.7024</v>
      </c>
      <c r="E3336" s="8" t="s">
        <v>4425</v>
      </c>
      <c r="F3336" s="8">
        <v>28388.15</v>
      </c>
      <c r="G3336" s="8">
        <v>21828.93</v>
      </c>
      <c r="H3336" s="8">
        <v>22705.2</v>
      </c>
      <c r="I3336" s="8">
        <v>2062.34</v>
      </c>
      <c r="J3336" s="8">
        <v>24417.98</v>
      </c>
      <c r="K3336" s="8">
        <v>8992.77</v>
      </c>
      <c r="L3336" s="8">
        <v>95717.59</v>
      </c>
      <c r="M3336" s="8">
        <v>73613.15</v>
      </c>
      <c r="N3336" s="8">
        <v>66492.47</v>
      </c>
      <c r="O3336" s="8">
        <v>42075.44</v>
      </c>
      <c r="P3336" s="8">
        <v>49114.28</v>
      </c>
      <c r="Q3336" s="8">
        <v>50225.19</v>
      </c>
    </row>
    <row r="3337" s="2" customFormat="1" ht="19" customHeight="1" spans="1:17">
      <c r="A3337" s="8" t="s">
        <v>6740</v>
      </c>
      <c r="B3337" s="8" t="s">
        <v>6741</v>
      </c>
      <c r="C3337" s="8" t="s">
        <v>20</v>
      </c>
      <c r="D3337" s="8">
        <v>2.363</v>
      </c>
      <c r="E3337" s="8" t="s">
        <v>4425</v>
      </c>
      <c r="F3337" s="8">
        <v>3006.95</v>
      </c>
      <c r="G3337" s="8">
        <v>2581.58</v>
      </c>
      <c r="H3337" s="8">
        <v>2950.54</v>
      </c>
      <c r="I3337" s="8">
        <v>2506.49</v>
      </c>
      <c r="J3337" s="8">
        <v>1628.58</v>
      </c>
      <c r="K3337" s="8">
        <v>2089.78</v>
      </c>
      <c r="L3337" s="8">
        <v>5743.12</v>
      </c>
      <c r="M3337" s="8">
        <v>6471.56</v>
      </c>
      <c r="N3337" s="8">
        <v>7114.44</v>
      </c>
      <c r="O3337" s="8">
        <v>2556.88</v>
      </c>
      <c r="P3337" s="8">
        <v>2304.2</v>
      </c>
      <c r="Q3337" s="8">
        <v>2628.13</v>
      </c>
    </row>
    <row r="3338" s="2" customFormat="1" ht="19" customHeight="1" spans="1:17">
      <c r="A3338" s="8" t="s">
        <v>6742</v>
      </c>
      <c r="B3338" s="8" t="s">
        <v>6743</v>
      </c>
      <c r="C3338" s="8" t="s">
        <v>53</v>
      </c>
      <c r="D3338" s="8">
        <v>3.567</v>
      </c>
      <c r="E3338" s="8" t="s">
        <v>4425</v>
      </c>
      <c r="F3338" s="8">
        <v>27145.88</v>
      </c>
      <c r="G3338" s="8">
        <v>28630.46</v>
      </c>
      <c r="H3338" s="8">
        <v>28379.99</v>
      </c>
      <c r="I3338" s="8">
        <v>39036.4</v>
      </c>
      <c r="J3338" s="8">
        <v>33249.5</v>
      </c>
      <c r="K3338" s="8">
        <v>34166.55</v>
      </c>
      <c r="L3338" s="8">
        <v>27526.94</v>
      </c>
      <c r="M3338" s="8">
        <v>24504.16</v>
      </c>
      <c r="N3338" s="8">
        <v>27430.09</v>
      </c>
      <c r="O3338" s="8">
        <v>35070.29</v>
      </c>
      <c r="P3338" s="8">
        <v>39980.61</v>
      </c>
      <c r="Q3338" s="8">
        <v>31984.82</v>
      </c>
    </row>
    <row r="3339" s="2" customFormat="1" ht="19" customHeight="1" spans="1:17">
      <c r="A3339" s="8" t="s">
        <v>6744</v>
      </c>
      <c r="B3339" s="8" t="s">
        <v>6745</v>
      </c>
      <c r="C3339" s="8" t="s">
        <v>20</v>
      </c>
      <c r="D3339" s="8">
        <v>0.6637</v>
      </c>
      <c r="E3339" s="8" t="s">
        <v>4425</v>
      </c>
      <c r="F3339" s="8">
        <v>333164.41</v>
      </c>
      <c r="G3339" s="8">
        <v>321625.42</v>
      </c>
      <c r="H3339" s="8">
        <v>394314.69</v>
      </c>
      <c r="I3339" s="8">
        <v>767597.43</v>
      </c>
      <c r="J3339" s="8">
        <v>669501.55</v>
      </c>
      <c r="K3339" s="8">
        <v>733867.88</v>
      </c>
      <c r="L3339" s="8">
        <v>314285.51</v>
      </c>
      <c r="M3339" s="8">
        <v>345364.03</v>
      </c>
      <c r="N3339" s="8">
        <v>294540.35</v>
      </c>
      <c r="O3339" s="8">
        <v>431293.95</v>
      </c>
      <c r="P3339" s="8">
        <v>409962.55</v>
      </c>
      <c r="Q3339" s="8">
        <v>382574.26</v>
      </c>
    </row>
    <row r="3340" s="2" customFormat="1" ht="19" customHeight="1" spans="1:17">
      <c r="A3340" s="8" t="s">
        <v>6746</v>
      </c>
      <c r="B3340" s="8" t="s">
        <v>6747</v>
      </c>
      <c r="C3340" s="8" t="s">
        <v>20</v>
      </c>
      <c r="D3340" s="8">
        <v>2.2266</v>
      </c>
      <c r="E3340" s="8" t="s">
        <v>4425</v>
      </c>
      <c r="F3340" s="8">
        <v>76.41</v>
      </c>
      <c r="G3340" s="8">
        <v>18.2</v>
      </c>
      <c r="H3340" s="8">
        <v>2534.31</v>
      </c>
      <c r="I3340" s="8">
        <v>2504.44</v>
      </c>
      <c r="J3340" s="8">
        <v>1061.9</v>
      </c>
      <c r="K3340" s="8">
        <v>1722.15</v>
      </c>
      <c r="L3340" s="8">
        <v>2383.88</v>
      </c>
      <c r="M3340" s="8">
        <v>2199.19</v>
      </c>
      <c r="N3340" s="8">
        <v>3455.67</v>
      </c>
      <c r="O3340" s="8">
        <v>2347.98</v>
      </c>
      <c r="P3340" s="8">
        <v>2118.87</v>
      </c>
      <c r="Q3340" s="8">
        <v>2884.43</v>
      </c>
    </row>
    <row r="3341" s="2" customFormat="1" ht="19" customHeight="1" spans="1:17">
      <c r="A3341" s="8" t="s">
        <v>6748</v>
      </c>
      <c r="B3341" s="8" t="s">
        <v>6749</v>
      </c>
      <c r="C3341" s="8" t="s">
        <v>20</v>
      </c>
      <c r="D3341" s="8">
        <v>6.803</v>
      </c>
      <c r="E3341" s="8" t="s">
        <v>4430</v>
      </c>
      <c r="F3341" s="8">
        <v>24.31</v>
      </c>
      <c r="G3341" s="8">
        <v>45.51</v>
      </c>
      <c r="H3341" s="8">
        <v>103.05</v>
      </c>
      <c r="I3341" s="8">
        <v>19.53</v>
      </c>
      <c r="J3341" s="8">
        <v>96.53</v>
      </c>
      <c r="K3341" s="8">
        <v>211.94</v>
      </c>
      <c r="L3341" s="8">
        <v>119.26</v>
      </c>
      <c r="M3341" s="8">
        <v>79.16</v>
      </c>
      <c r="N3341" s="8">
        <v>45.64</v>
      </c>
      <c r="O3341" s="8">
        <v>2631.43</v>
      </c>
      <c r="P3341" s="8">
        <v>1171.54</v>
      </c>
      <c r="Q3341" s="8">
        <v>4265.58</v>
      </c>
    </row>
    <row r="3342" s="2" customFormat="1" ht="19" customHeight="1" spans="1:17">
      <c r="A3342" s="8" t="s">
        <v>6750</v>
      </c>
      <c r="B3342" s="8" t="s">
        <v>6751</v>
      </c>
      <c r="C3342" s="8" t="s">
        <v>20</v>
      </c>
      <c r="D3342" s="8">
        <v>7.5884</v>
      </c>
      <c r="E3342" s="8" t="s">
        <v>4425</v>
      </c>
      <c r="F3342" s="8">
        <v>1707.84</v>
      </c>
      <c r="G3342" s="8">
        <v>2594.37</v>
      </c>
      <c r="H3342" s="8">
        <v>1173.39</v>
      </c>
      <c r="I3342" s="8">
        <v>876.74</v>
      </c>
      <c r="J3342" s="8">
        <v>1118.18</v>
      </c>
      <c r="K3342" s="8">
        <v>924.96</v>
      </c>
      <c r="L3342" s="8">
        <v>1100.34</v>
      </c>
      <c r="M3342" s="8">
        <v>715.52</v>
      </c>
      <c r="N3342" s="8">
        <v>885.55</v>
      </c>
      <c r="O3342" s="8">
        <v>1307.32</v>
      </c>
      <c r="P3342" s="8">
        <v>943.51</v>
      </c>
      <c r="Q3342" s="8">
        <v>1160.88</v>
      </c>
    </row>
    <row r="3343" s="2" customFormat="1" ht="19" customHeight="1" spans="1:17">
      <c r="A3343" s="8" t="s">
        <v>6752</v>
      </c>
      <c r="B3343" s="8" t="s">
        <v>6753</v>
      </c>
      <c r="C3343" s="8" t="s">
        <v>20</v>
      </c>
      <c r="D3343" s="8">
        <v>1.1327</v>
      </c>
      <c r="E3343" s="8" t="s">
        <v>4425</v>
      </c>
      <c r="F3343" s="8">
        <v>234979.71</v>
      </c>
      <c r="G3343" s="8">
        <v>225606.77</v>
      </c>
      <c r="H3343" s="8">
        <v>202881.16</v>
      </c>
      <c r="I3343" s="8">
        <v>45434.53</v>
      </c>
      <c r="J3343" s="8">
        <v>40395.21</v>
      </c>
      <c r="K3343" s="8">
        <v>41630.32</v>
      </c>
      <c r="L3343" s="8">
        <v>23145.31</v>
      </c>
      <c r="M3343" s="8">
        <v>19489.65</v>
      </c>
      <c r="N3343" s="8">
        <v>22165.28</v>
      </c>
      <c r="O3343" s="8">
        <v>26241.42</v>
      </c>
      <c r="P3343" s="8">
        <v>23293.04</v>
      </c>
      <c r="Q3343" s="8">
        <v>22275.84</v>
      </c>
    </row>
    <row r="3344" s="2" customFormat="1" ht="19" customHeight="1" spans="1:17">
      <c r="A3344" s="8" t="s">
        <v>6754</v>
      </c>
      <c r="B3344" s="8" t="s">
        <v>6755</v>
      </c>
      <c r="C3344" s="8" t="s">
        <v>20</v>
      </c>
      <c r="D3344" s="8">
        <v>0.6858</v>
      </c>
      <c r="E3344" s="8" t="s">
        <v>4425</v>
      </c>
      <c r="F3344" s="8">
        <v>804982.27</v>
      </c>
      <c r="G3344" s="8">
        <v>857829.58</v>
      </c>
      <c r="H3344" s="8">
        <v>692821.4</v>
      </c>
      <c r="I3344" s="8">
        <v>549754.05</v>
      </c>
      <c r="J3344" s="8">
        <v>477731.47</v>
      </c>
      <c r="K3344" s="8">
        <v>597117.03</v>
      </c>
      <c r="L3344" s="8">
        <v>810296.4</v>
      </c>
      <c r="M3344" s="8">
        <v>769961.96</v>
      </c>
      <c r="N3344" s="8">
        <v>780570.07</v>
      </c>
      <c r="O3344" s="8">
        <v>300120.06</v>
      </c>
      <c r="P3344" s="8">
        <v>257631.89</v>
      </c>
      <c r="Q3344" s="8">
        <v>249321.62</v>
      </c>
    </row>
    <row r="3345" s="2" customFormat="1" ht="19" customHeight="1" spans="1:17">
      <c r="A3345" s="8" t="s">
        <v>6756</v>
      </c>
      <c r="B3345" s="8" t="s">
        <v>6757</v>
      </c>
      <c r="C3345" s="8" t="s">
        <v>20</v>
      </c>
      <c r="D3345" s="8">
        <v>7.2509</v>
      </c>
      <c r="E3345" s="8" t="s">
        <v>4425</v>
      </c>
      <c r="F3345" s="8">
        <v>435.72</v>
      </c>
      <c r="G3345" s="8">
        <v>4.97</v>
      </c>
      <c r="H3345" s="8">
        <v>421.13</v>
      </c>
      <c r="I3345" s="8">
        <v>7.45</v>
      </c>
      <c r="J3345" s="8">
        <v>16.76</v>
      </c>
      <c r="K3345" s="8">
        <v>66.68</v>
      </c>
      <c r="L3345" s="8">
        <v>18.37</v>
      </c>
      <c r="M3345" s="8">
        <v>7.02</v>
      </c>
      <c r="N3345" s="8">
        <v>48.41</v>
      </c>
      <c r="O3345" s="8">
        <v>1079.91</v>
      </c>
      <c r="P3345" s="8">
        <v>431.35</v>
      </c>
      <c r="Q3345" s="8">
        <v>1993.21</v>
      </c>
    </row>
    <row r="3346" s="2" customFormat="1" ht="19" customHeight="1" spans="1:17">
      <c r="A3346" s="8" t="s">
        <v>6758</v>
      </c>
      <c r="B3346" s="8" t="s">
        <v>6759</v>
      </c>
      <c r="C3346" s="8" t="s">
        <v>20</v>
      </c>
      <c r="D3346" s="8">
        <v>3.4519</v>
      </c>
      <c r="E3346" s="8" t="s">
        <v>4425</v>
      </c>
      <c r="F3346" s="8">
        <v>9210.41</v>
      </c>
      <c r="G3346" s="8">
        <v>13397.17</v>
      </c>
      <c r="H3346" s="8">
        <v>6382.8</v>
      </c>
      <c r="I3346" s="8">
        <v>6196.95</v>
      </c>
      <c r="J3346" s="8">
        <v>12308.9</v>
      </c>
      <c r="K3346" s="8">
        <v>13563.75</v>
      </c>
      <c r="L3346" s="8">
        <v>6847.49</v>
      </c>
      <c r="M3346" s="8">
        <v>6732.93</v>
      </c>
      <c r="N3346" s="8">
        <v>3192.73</v>
      </c>
      <c r="O3346" s="8">
        <v>10387.87</v>
      </c>
      <c r="P3346" s="8">
        <v>8087.58</v>
      </c>
      <c r="Q3346" s="8">
        <v>14195.72</v>
      </c>
    </row>
    <row r="3347" s="2" customFormat="1" ht="19" customHeight="1" spans="1:17">
      <c r="A3347" s="8" t="s">
        <v>6760</v>
      </c>
      <c r="B3347" s="8" t="s">
        <v>6761</v>
      </c>
      <c r="C3347" s="8" t="s">
        <v>20</v>
      </c>
      <c r="D3347" s="8">
        <v>2.5379</v>
      </c>
      <c r="E3347" s="8" t="s">
        <v>4425</v>
      </c>
      <c r="F3347" s="8">
        <v>56977.84</v>
      </c>
      <c r="G3347" s="8">
        <v>43013.15</v>
      </c>
      <c r="H3347" s="8">
        <v>53694.08</v>
      </c>
      <c r="I3347" s="8">
        <v>18823.67</v>
      </c>
      <c r="J3347" s="8">
        <v>27139.22</v>
      </c>
      <c r="K3347" s="8">
        <v>21049.38</v>
      </c>
      <c r="L3347" s="8">
        <v>32874.37</v>
      </c>
      <c r="M3347" s="8">
        <v>46744.02</v>
      </c>
      <c r="N3347" s="8">
        <v>40569.02</v>
      </c>
      <c r="O3347" s="8">
        <v>22721.63</v>
      </c>
      <c r="P3347" s="8">
        <v>20870</v>
      </c>
      <c r="Q3347" s="8">
        <v>16640.13</v>
      </c>
    </row>
    <row r="3348" s="2" customFormat="1" ht="19" customHeight="1" spans="1:17">
      <c r="A3348" s="8" t="s">
        <v>6762</v>
      </c>
      <c r="B3348" s="8" t="s">
        <v>6763</v>
      </c>
      <c r="C3348" s="8" t="s">
        <v>20</v>
      </c>
      <c r="D3348" s="8">
        <v>2.6618</v>
      </c>
      <c r="E3348" s="8" t="s">
        <v>4449</v>
      </c>
      <c r="F3348" s="8">
        <v>416.7</v>
      </c>
      <c r="G3348" s="8">
        <v>1216.67</v>
      </c>
      <c r="H3348" s="8">
        <v>120.73</v>
      </c>
      <c r="I3348" s="8">
        <v>299.22</v>
      </c>
      <c r="J3348" s="8">
        <v>429.57</v>
      </c>
      <c r="K3348" s="8">
        <v>660.32</v>
      </c>
      <c r="L3348" s="8">
        <v>663</v>
      </c>
      <c r="M3348" s="8">
        <v>1243.16</v>
      </c>
      <c r="N3348" s="8">
        <v>991.43</v>
      </c>
      <c r="O3348" s="8">
        <v>1085.01</v>
      </c>
      <c r="P3348" s="8">
        <v>1339.95</v>
      </c>
      <c r="Q3348" s="8">
        <v>2071.35</v>
      </c>
    </row>
    <row r="3349" s="2" customFormat="1" ht="19" customHeight="1" spans="1:17">
      <c r="A3349" s="8" t="s">
        <v>6764</v>
      </c>
      <c r="B3349" s="8" t="s">
        <v>6765</v>
      </c>
      <c r="C3349" s="8" t="s">
        <v>20</v>
      </c>
      <c r="D3349" s="8">
        <v>5.3192</v>
      </c>
      <c r="E3349" s="8" t="s">
        <v>4425</v>
      </c>
      <c r="F3349" s="8">
        <v>17906.63</v>
      </c>
      <c r="G3349" s="8">
        <v>17280.38</v>
      </c>
      <c r="H3349" s="8">
        <v>17763.8</v>
      </c>
      <c r="I3349" s="8">
        <v>20432.58</v>
      </c>
      <c r="J3349" s="8">
        <v>23323.06</v>
      </c>
      <c r="K3349" s="8">
        <v>23615.36</v>
      </c>
      <c r="L3349" s="8">
        <v>18109.06</v>
      </c>
      <c r="M3349" s="8">
        <v>18854.6</v>
      </c>
      <c r="N3349" s="8">
        <v>16855.43</v>
      </c>
      <c r="O3349" s="8">
        <v>12814.98</v>
      </c>
      <c r="P3349" s="8">
        <v>13512.56</v>
      </c>
      <c r="Q3349" s="8">
        <v>13914.63</v>
      </c>
    </row>
    <row r="3350" s="2" customFormat="1" ht="19" customHeight="1" spans="1:17">
      <c r="A3350" s="8" t="s">
        <v>6766</v>
      </c>
      <c r="B3350" s="8" t="s">
        <v>6767</v>
      </c>
      <c r="C3350" s="8" t="s">
        <v>20</v>
      </c>
      <c r="D3350" s="8">
        <v>4.0738</v>
      </c>
      <c r="E3350" s="8" t="s">
        <v>4480</v>
      </c>
      <c r="F3350" s="8">
        <v>23609.34</v>
      </c>
      <c r="G3350" s="8">
        <v>23667.43</v>
      </c>
      <c r="H3350" s="8">
        <v>5653.53</v>
      </c>
      <c r="I3350" s="8">
        <v>47212.65</v>
      </c>
      <c r="J3350" s="8">
        <v>44930.82</v>
      </c>
      <c r="K3350" s="8">
        <v>46575.95</v>
      </c>
      <c r="L3350" s="8">
        <v>408.88</v>
      </c>
      <c r="M3350" s="8">
        <v>111.99</v>
      </c>
      <c r="N3350" s="8">
        <v>10913.28</v>
      </c>
      <c r="O3350" s="8">
        <v>6636.38</v>
      </c>
      <c r="P3350" s="8">
        <v>1612.93</v>
      </c>
      <c r="Q3350" s="8">
        <v>1962.01</v>
      </c>
    </row>
    <row r="3351" s="2" customFormat="1" ht="19" customHeight="1" spans="1:17">
      <c r="A3351" s="8" t="s">
        <v>6768</v>
      </c>
      <c r="B3351" s="8" t="s">
        <v>6769</v>
      </c>
      <c r="C3351" s="8" t="s">
        <v>20</v>
      </c>
      <c r="D3351" s="8">
        <v>0.917</v>
      </c>
      <c r="E3351" s="8" t="s">
        <v>4425</v>
      </c>
      <c r="F3351" s="8">
        <v>14892.68</v>
      </c>
      <c r="G3351" s="8">
        <v>11636.4</v>
      </c>
      <c r="H3351" s="8">
        <v>35033.94</v>
      </c>
      <c r="I3351" s="8">
        <v>7046.07</v>
      </c>
      <c r="J3351" s="8">
        <v>7728.31</v>
      </c>
      <c r="K3351" s="8">
        <v>9679.15</v>
      </c>
      <c r="L3351" s="8">
        <v>14236.07</v>
      </c>
      <c r="M3351" s="8">
        <v>16362.3</v>
      </c>
      <c r="N3351" s="8">
        <v>20017.66</v>
      </c>
      <c r="O3351" s="8">
        <v>14795.96</v>
      </c>
      <c r="P3351" s="8">
        <v>19503.94</v>
      </c>
      <c r="Q3351" s="8">
        <v>12962.11</v>
      </c>
    </row>
    <row r="3352" s="2" customFormat="1" ht="19" customHeight="1" spans="1:17">
      <c r="A3352" s="8" t="s">
        <v>6770</v>
      </c>
      <c r="B3352" s="8" t="s">
        <v>6771</v>
      </c>
      <c r="C3352" s="8" t="s">
        <v>20</v>
      </c>
      <c r="D3352" s="8">
        <v>3.8791</v>
      </c>
      <c r="E3352" s="8" t="s">
        <v>4505</v>
      </c>
      <c r="F3352" s="8">
        <v>10203.46</v>
      </c>
      <c r="G3352" s="8">
        <v>9121.72</v>
      </c>
      <c r="H3352" s="8">
        <v>8186.2</v>
      </c>
      <c r="I3352" s="8">
        <v>14042.86</v>
      </c>
      <c r="J3352" s="8">
        <v>14317.62</v>
      </c>
      <c r="K3352" s="8">
        <v>7457.48</v>
      </c>
      <c r="L3352" s="8">
        <v>3860.52</v>
      </c>
      <c r="M3352" s="8">
        <v>1565.93</v>
      </c>
      <c r="N3352" s="8">
        <v>5671.63</v>
      </c>
      <c r="O3352" s="8">
        <v>7416.51</v>
      </c>
      <c r="P3352" s="8">
        <v>5709.25</v>
      </c>
      <c r="Q3352" s="8">
        <v>4434.24</v>
      </c>
    </row>
    <row r="3353" s="2" customFormat="1" ht="19" customHeight="1" spans="1:17">
      <c r="A3353" s="8" t="s">
        <v>6772</v>
      </c>
      <c r="B3353" s="8" t="s">
        <v>6773</v>
      </c>
      <c r="C3353" s="8" t="s">
        <v>20</v>
      </c>
      <c r="D3353" s="8">
        <v>2.6935</v>
      </c>
      <c r="E3353" s="8" t="s">
        <v>4425</v>
      </c>
      <c r="F3353" s="8">
        <v>9981.57</v>
      </c>
      <c r="G3353" s="8">
        <v>7831.32</v>
      </c>
      <c r="H3353" s="8">
        <v>7359.67</v>
      </c>
      <c r="I3353" s="8">
        <v>8853.53</v>
      </c>
      <c r="J3353" s="8">
        <v>7735.31</v>
      </c>
      <c r="K3353" s="8">
        <v>8112.71</v>
      </c>
      <c r="L3353" s="8">
        <v>6443.62</v>
      </c>
      <c r="M3353" s="8">
        <v>6479.1</v>
      </c>
      <c r="N3353" s="8">
        <v>5624.94</v>
      </c>
      <c r="O3353" s="8">
        <v>7596.09</v>
      </c>
      <c r="P3353" s="8">
        <v>8226.92</v>
      </c>
      <c r="Q3353" s="8">
        <v>3170.24</v>
      </c>
    </row>
    <row r="3354" s="2" customFormat="1" ht="19" customHeight="1" spans="1:17">
      <c r="A3354" s="8" t="s">
        <v>6774</v>
      </c>
      <c r="B3354" s="8" t="s">
        <v>6775</v>
      </c>
      <c r="C3354" s="8" t="s">
        <v>20</v>
      </c>
      <c r="D3354" s="8">
        <v>3.2745</v>
      </c>
      <c r="E3354" s="8" t="s">
        <v>4425</v>
      </c>
      <c r="F3354" s="8">
        <v>15050.58</v>
      </c>
      <c r="G3354" s="8">
        <v>13383.4</v>
      </c>
      <c r="H3354" s="8">
        <v>9479.85</v>
      </c>
      <c r="I3354" s="8">
        <v>14768.77</v>
      </c>
      <c r="J3354" s="8">
        <v>12843.98</v>
      </c>
      <c r="K3354" s="8">
        <v>12933.87</v>
      </c>
      <c r="L3354" s="8">
        <v>15232.29</v>
      </c>
      <c r="M3354" s="8">
        <v>15829.27</v>
      </c>
      <c r="N3354" s="8">
        <v>14550.92</v>
      </c>
      <c r="O3354" s="8">
        <v>15174.52</v>
      </c>
      <c r="P3354" s="8">
        <v>15299.78</v>
      </c>
      <c r="Q3354" s="8">
        <v>14691.46</v>
      </c>
    </row>
    <row r="3355" s="2" customFormat="1" ht="19" customHeight="1" spans="1:17">
      <c r="A3355" s="8" t="s">
        <v>6776</v>
      </c>
      <c r="B3355" s="8" t="s">
        <v>6777</v>
      </c>
      <c r="C3355" s="8" t="s">
        <v>20</v>
      </c>
      <c r="D3355" s="8">
        <v>3.3523</v>
      </c>
      <c r="E3355" s="8" t="s">
        <v>4425</v>
      </c>
      <c r="F3355" s="8">
        <v>5431.12</v>
      </c>
      <c r="G3355" s="8">
        <v>3555.19</v>
      </c>
      <c r="H3355" s="8">
        <v>6110.94</v>
      </c>
      <c r="I3355" s="8">
        <v>2383.37</v>
      </c>
      <c r="J3355" s="8">
        <v>4230.75</v>
      </c>
      <c r="K3355" s="8">
        <v>2311.78</v>
      </c>
      <c r="L3355" s="8">
        <v>4117.84</v>
      </c>
      <c r="M3355" s="8">
        <v>13789.79</v>
      </c>
      <c r="N3355" s="8">
        <v>6571.37</v>
      </c>
      <c r="O3355" s="8">
        <v>16225.18</v>
      </c>
      <c r="P3355" s="8">
        <v>7721.35</v>
      </c>
      <c r="Q3355" s="8">
        <v>10057.81</v>
      </c>
    </row>
    <row r="3356" s="2" customFormat="1" ht="19" customHeight="1" spans="1:17">
      <c r="A3356" s="8" t="s">
        <v>6778</v>
      </c>
      <c r="B3356" s="8" t="s">
        <v>6779</v>
      </c>
      <c r="C3356" s="8" t="s">
        <v>20</v>
      </c>
      <c r="D3356" s="8">
        <v>4.9662</v>
      </c>
      <c r="E3356" s="8" t="s">
        <v>4425</v>
      </c>
      <c r="F3356" s="8">
        <v>9653.72</v>
      </c>
      <c r="G3356" s="8">
        <v>10475.44</v>
      </c>
      <c r="H3356" s="8">
        <v>9742.1</v>
      </c>
      <c r="I3356" s="8">
        <v>15282.65</v>
      </c>
      <c r="J3356" s="8">
        <v>15679.85</v>
      </c>
      <c r="K3356" s="8">
        <v>16795.07</v>
      </c>
      <c r="L3356" s="8">
        <v>24718.37</v>
      </c>
      <c r="M3356" s="8">
        <v>27927.45</v>
      </c>
      <c r="N3356" s="8">
        <v>28254.66</v>
      </c>
      <c r="O3356" s="8">
        <v>14074.02</v>
      </c>
      <c r="P3356" s="8">
        <v>12285.4</v>
      </c>
      <c r="Q3356" s="8">
        <v>13411.53</v>
      </c>
    </row>
    <row r="3357" s="2" customFormat="1" ht="19" customHeight="1" spans="1:17">
      <c r="A3357" s="8" t="s">
        <v>6780</v>
      </c>
      <c r="B3357" s="8" t="s">
        <v>6781</v>
      </c>
      <c r="C3357" s="8" t="s">
        <v>20</v>
      </c>
      <c r="D3357" s="8">
        <v>4.0348</v>
      </c>
      <c r="E3357" s="8" t="s">
        <v>4430</v>
      </c>
      <c r="F3357" s="8">
        <v>4482.85</v>
      </c>
      <c r="G3357" s="8">
        <v>5737.35</v>
      </c>
      <c r="H3357" s="8">
        <v>5257.32</v>
      </c>
      <c r="I3357" s="8">
        <v>440.12</v>
      </c>
      <c r="J3357" s="8">
        <v>1657.71</v>
      </c>
      <c r="K3357" s="8">
        <v>178.95</v>
      </c>
      <c r="L3357" s="8">
        <v>280.64</v>
      </c>
      <c r="M3357" s="8">
        <v>66.03</v>
      </c>
      <c r="N3357" s="8">
        <v>411.15</v>
      </c>
      <c r="O3357" s="8">
        <v>3800.06</v>
      </c>
      <c r="P3357" s="8">
        <v>2757.85</v>
      </c>
      <c r="Q3357" s="8">
        <v>3464.19</v>
      </c>
    </row>
    <row r="3358" s="2" customFormat="1" ht="19" customHeight="1" spans="1:17">
      <c r="A3358" s="8" t="s">
        <v>6782</v>
      </c>
      <c r="B3358" s="8" t="s">
        <v>6783</v>
      </c>
      <c r="C3358" s="8" t="s">
        <v>46</v>
      </c>
      <c r="D3358" s="8">
        <v>6.647</v>
      </c>
      <c r="E3358" s="8" t="s">
        <v>4425</v>
      </c>
      <c r="F3358" s="8">
        <v>3621.33</v>
      </c>
      <c r="G3358" s="8">
        <v>1289.99</v>
      </c>
      <c r="H3358" s="8">
        <v>6006.79</v>
      </c>
      <c r="I3358" s="8">
        <v>434.49</v>
      </c>
      <c r="J3358" s="8">
        <v>880.31</v>
      </c>
      <c r="K3358" s="8">
        <v>913.73</v>
      </c>
      <c r="L3358" s="8">
        <v>988.14</v>
      </c>
      <c r="M3358" s="8">
        <v>950.81</v>
      </c>
      <c r="N3358" s="8">
        <v>1239.5</v>
      </c>
      <c r="O3358" s="8">
        <v>13856.93</v>
      </c>
      <c r="P3358" s="8">
        <v>4814.02</v>
      </c>
      <c r="Q3358" s="8">
        <v>27563.47</v>
      </c>
    </row>
    <row r="3359" s="2" customFormat="1" ht="19" customHeight="1" spans="1:17">
      <c r="A3359" s="8" t="s">
        <v>6784</v>
      </c>
      <c r="B3359" s="8" t="s">
        <v>6785</v>
      </c>
      <c r="C3359" s="8" t="s">
        <v>46</v>
      </c>
      <c r="D3359" s="8">
        <v>6.881</v>
      </c>
      <c r="E3359" s="8" t="s">
        <v>4425</v>
      </c>
      <c r="F3359" s="8">
        <v>7146.27</v>
      </c>
      <c r="G3359" s="8">
        <v>2789.8</v>
      </c>
      <c r="H3359" s="8">
        <v>12782.05</v>
      </c>
      <c r="I3359" s="8">
        <v>1983.55</v>
      </c>
      <c r="J3359" s="8">
        <v>2726.26</v>
      </c>
      <c r="K3359" s="8">
        <v>3131.82</v>
      </c>
      <c r="L3359" s="8">
        <v>3209.91</v>
      </c>
      <c r="M3359" s="8">
        <v>2582.69</v>
      </c>
      <c r="N3359" s="8">
        <v>4491.2</v>
      </c>
      <c r="O3359" s="8">
        <v>35747.1</v>
      </c>
      <c r="P3359" s="8">
        <v>15220.37</v>
      </c>
      <c r="Q3359" s="8">
        <v>42861.04</v>
      </c>
    </row>
    <row r="3360" s="2" customFormat="1" ht="19" customHeight="1" spans="1:17">
      <c r="A3360" s="8" t="s">
        <v>6786</v>
      </c>
      <c r="B3360" s="8" t="s">
        <v>6787</v>
      </c>
      <c r="C3360" s="8" t="s">
        <v>20</v>
      </c>
      <c r="D3360" s="8">
        <v>3.9763</v>
      </c>
      <c r="E3360" s="8" t="s">
        <v>4430</v>
      </c>
      <c r="F3360" s="8">
        <v>296.09</v>
      </c>
      <c r="G3360" s="8">
        <v>299.76</v>
      </c>
      <c r="H3360" s="8">
        <v>216.3</v>
      </c>
      <c r="I3360" s="8">
        <v>631.16</v>
      </c>
      <c r="J3360" s="8">
        <v>27.83</v>
      </c>
      <c r="K3360" s="8">
        <v>988.17</v>
      </c>
      <c r="L3360" s="8">
        <v>402.88</v>
      </c>
      <c r="M3360" s="8">
        <v>826.06</v>
      </c>
      <c r="N3360" s="8">
        <v>134.6</v>
      </c>
      <c r="O3360" s="8">
        <v>84.43</v>
      </c>
      <c r="P3360" s="8">
        <v>126.85</v>
      </c>
      <c r="Q3360" s="8">
        <v>206.11</v>
      </c>
    </row>
    <row r="3361" s="2" customFormat="1" ht="19" customHeight="1" spans="1:17">
      <c r="A3361" s="8" t="s">
        <v>6788</v>
      </c>
      <c r="B3361" s="8" t="s">
        <v>6789</v>
      </c>
      <c r="C3361" s="8" t="s">
        <v>65</v>
      </c>
      <c r="D3361" s="8">
        <v>6.647</v>
      </c>
      <c r="E3361" s="8" t="s">
        <v>4425</v>
      </c>
      <c r="F3361" s="8">
        <v>38298.6</v>
      </c>
      <c r="G3361" s="8">
        <v>14108.9</v>
      </c>
      <c r="H3361" s="8">
        <v>45388.75</v>
      </c>
      <c r="I3361" s="8">
        <v>12043.45</v>
      </c>
      <c r="J3361" s="8">
        <v>14419.61</v>
      </c>
      <c r="K3361" s="8">
        <v>15578.66</v>
      </c>
      <c r="L3361" s="8">
        <v>10167.91</v>
      </c>
      <c r="M3361" s="8">
        <v>10538.68</v>
      </c>
      <c r="N3361" s="8">
        <v>14288.04</v>
      </c>
      <c r="O3361" s="8">
        <v>107455.16</v>
      </c>
      <c r="P3361" s="8">
        <v>58610.75</v>
      </c>
      <c r="Q3361" s="8">
        <v>318823.2</v>
      </c>
    </row>
    <row r="3362" s="2" customFormat="1" ht="19" customHeight="1" spans="1:17">
      <c r="A3362" s="8" t="s">
        <v>6790</v>
      </c>
      <c r="B3362" s="8" t="s">
        <v>6791</v>
      </c>
      <c r="C3362" s="8" t="s">
        <v>40</v>
      </c>
      <c r="D3362" s="8">
        <v>3.0808</v>
      </c>
      <c r="E3362" s="8" t="s">
        <v>4430</v>
      </c>
      <c r="F3362" s="8">
        <v>9729.25</v>
      </c>
      <c r="G3362" s="8">
        <v>17000.21</v>
      </c>
      <c r="H3362" s="8">
        <v>15801.52</v>
      </c>
      <c r="I3362" s="8">
        <v>97198.44</v>
      </c>
      <c r="J3362" s="8">
        <v>83535.09</v>
      </c>
      <c r="K3362" s="8">
        <v>86536.95</v>
      </c>
      <c r="L3362" s="8">
        <v>42421.23</v>
      </c>
      <c r="M3362" s="8">
        <v>36732.98</v>
      </c>
      <c r="N3362" s="8">
        <v>45101.56</v>
      </c>
      <c r="O3362" s="8">
        <v>53778.8</v>
      </c>
      <c r="P3362" s="8">
        <v>58070.35</v>
      </c>
      <c r="Q3362" s="8">
        <v>62952.71</v>
      </c>
    </row>
    <row r="3363" s="2" customFormat="1" ht="19" customHeight="1" spans="1:17">
      <c r="A3363" s="8" t="s">
        <v>6792</v>
      </c>
      <c r="B3363" s="8" t="s">
        <v>6793</v>
      </c>
      <c r="C3363" s="8" t="s">
        <v>65</v>
      </c>
      <c r="D3363" s="8">
        <v>6.4324</v>
      </c>
      <c r="E3363" s="8" t="s">
        <v>4425</v>
      </c>
      <c r="F3363" s="8">
        <v>11198.3</v>
      </c>
      <c r="G3363" s="8">
        <v>2833.2</v>
      </c>
      <c r="H3363" s="8">
        <v>9042.25</v>
      </c>
      <c r="I3363" s="8">
        <v>1446.71</v>
      </c>
      <c r="J3363" s="8">
        <v>1824.92</v>
      </c>
      <c r="K3363" s="8">
        <v>2031.06</v>
      </c>
      <c r="L3363" s="8">
        <v>1251.99</v>
      </c>
      <c r="M3363" s="8">
        <v>1586.35</v>
      </c>
      <c r="N3363" s="8">
        <v>2244.22</v>
      </c>
      <c r="O3363" s="8">
        <v>35886.32</v>
      </c>
      <c r="P3363" s="8">
        <v>14436.74</v>
      </c>
      <c r="Q3363" s="8">
        <v>69968.92</v>
      </c>
    </row>
    <row r="3364" s="2" customFormat="1" ht="19" customHeight="1" spans="1:17">
      <c r="A3364" s="8" t="s">
        <v>6794</v>
      </c>
      <c r="B3364" s="8" t="s">
        <v>6795</v>
      </c>
      <c r="C3364" s="8" t="s">
        <v>53</v>
      </c>
      <c r="D3364" s="8">
        <v>4.9673</v>
      </c>
      <c r="E3364" s="8" t="s">
        <v>4425</v>
      </c>
      <c r="F3364" s="8">
        <v>1115.9</v>
      </c>
      <c r="G3364" s="8">
        <v>1127.65</v>
      </c>
      <c r="H3364" s="8">
        <v>930.74</v>
      </c>
      <c r="I3364" s="8">
        <v>781.22</v>
      </c>
      <c r="J3364" s="8">
        <v>978.47</v>
      </c>
      <c r="K3364" s="8">
        <v>1020.02</v>
      </c>
      <c r="L3364" s="8">
        <v>1168.26</v>
      </c>
      <c r="M3364" s="8">
        <v>560.59</v>
      </c>
      <c r="N3364" s="8">
        <v>1228.35</v>
      </c>
      <c r="O3364" s="8">
        <v>987.18</v>
      </c>
      <c r="P3364" s="8">
        <v>1282.89</v>
      </c>
      <c r="Q3364" s="8">
        <v>1526.83</v>
      </c>
    </row>
    <row r="3365" s="2" customFormat="1" ht="19" customHeight="1" spans="1:17">
      <c r="A3365" s="8" t="s">
        <v>6796</v>
      </c>
      <c r="B3365" s="8" t="s">
        <v>6797</v>
      </c>
      <c r="C3365" s="8" t="s">
        <v>20</v>
      </c>
      <c r="D3365" s="8">
        <v>5.5932</v>
      </c>
      <c r="E3365" s="8" t="s">
        <v>4425</v>
      </c>
      <c r="F3365" s="8">
        <v>108.59</v>
      </c>
      <c r="G3365" s="8">
        <v>270.99</v>
      </c>
      <c r="H3365" s="8">
        <v>270.52</v>
      </c>
      <c r="I3365" s="8">
        <v>359.96</v>
      </c>
      <c r="J3365" s="8">
        <v>123.05</v>
      </c>
      <c r="K3365" s="8">
        <v>80.81</v>
      </c>
      <c r="L3365" s="8">
        <v>351.24</v>
      </c>
      <c r="M3365" s="8">
        <v>163.87</v>
      </c>
      <c r="N3365" s="8">
        <v>577.47</v>
      </c>
      <c r="O3365" s="8">
        <v>217.99</v>
      </c>
      <c r="P3365" s="8">
        <v>153.53</v>
      </c>
      <c r="Q3365" s="8">
        <v>56.6</v>
      </c>
    </row>
    <row r="3366" s="2" customFormat="1" ht="19" customHeight="1" spans="1:17">
      <c r="A3366" s="8" t="s">
        <v>6798</v>
      </c>
      <c r="B3366" s="8" t="s">
        <v>6799</v>
      </c>
      <c r="C3366" s="8" t="s">
        <v>20</v>
      </c>
      <c r="D3366" s="8">
        <v>5.1818</v>
      </c>
      <c r="E3366" s="8" t="s">
        <v>4425</v>
      </c>
      <c r="F3366" s="8">
        <v>579.19</v>
      </c>
      <c r="G3366" s="8">
        <v>167.67</v>
      </c>
      <c r="H3366" s="8">
        <v>423.38</v>
      </c>
      <c r="I3366" s="8">
        <v>2146.82</v>
      </c>
      <c r="J3366" s="8">
        <v>2948.93</v>
      </c>
      <c r="K3366" s="8">
        <v>2995.17</v>
      </c>
      <c r="L3366" s="8">
        <v>636.08</v>
      </c>
      <c r="M3366" s="8">
        <v>2154.16</v>
      </c>
      <c r="N3366" s="8">
        <v>1544.96</v>
      </c>
      <c r="O3366" s="8">
        <v>1282.57</v>
      </c>
      <c r="P3366" s="8">
        <v>544.74</v>
      </c>
      <c r="Q3366" s="8">
        <v>634.6</v>
      </c>
    </row>
    <row r="3367" s="2" customFormat="1" ht="19" customHeight="1" spans="1:17">
      <c r="A3367" s="8" t="s">
        <v>6800</v>
      </c>
      <c r="B3367" s="8" t="s">
        <v>6801</v>
      </c>
      <c r="C3367" s="8" t="s">
        <v>65</v>
      </c>
      <c r="D3367" s="8">
        <v>6.7835</v>
      </c>
      <c r="E3367" s="8" t="s">
        <v>4425</v>
      </c>
      <c r="F3367" s="8">
        <v>42677.19</v>
      </c>
      <c r="G3367" s="8">
        <v>44600.16</v>
      </c>
      <c r="H3367" s="8">
        <v>52198.12</v>
      </c>
      <c r="I3367" s="8">
        <v>24799.51</v>
      </c>
      <c r="J3367" s="8">
        <v>25617.25</v>
      </c>
      <c r="K3367" s="8">
        <v>35099.41</v>
      </c>
      <c r="L3367" s="8">
        <v>25549.47</v>
      </c>
      <c r="M3367" s="8">
        <v>17805.25</v>
      </c>
      <c r="N3367" s="8">
        <v>21652.18</v>
      </c>
      <c r="O3367" s="8">
        <v>70384.06</v>
      </c>
      <c r="P3367" s="8">
        <v>62607.44</v>
      </c>
      <c r="Q3367" s="8">
        <v>103807.19</v>
      </c>
    </row>
    <row r="3368" s="2" customFormat="1" ht="19" customHeight="1" spans="1:17">
      <c r="A3368" s="8" t="s">
        <v>6802</v>
      </c>
      <c r="B3368" s="8" t="s">
        <v>6803</v>
      </c>
      <c r="C3368" s="8" t="s">
        <v>65</v>
      </c>
      <c r="D3368" s="8">
        <v>6.4909</v>
      </c>
      <c r="E3368" s="8" t="s">
        <v>4425</v>
      </c>
      <c r="F3368" s="8">
        <v>392.72</v>
      </c>
      <c r="G3368" s="8">
        <v>80.16</v>
      </c>
      <c r="H3368" s="8">
        <v>406.99</v>
      </c>
      <c r="I3368" s="8">
        <v>39.66</v>
      </c>
      <c r="J3368" s="8">
        <v>64.39</v>
      </c>
      <c r="K3368" s="8">
        <v>24.22</v>
      </c>
      <c r="L3368" s="8">
        <v>27.94</v>
      </c>
      <c r="M3368" s="8">
        <v>21.06</v>
      </c>
      <c r="N3368" s="8">
        <v>23.4</v>
      </c>
      <c r="O3368" s="8">
        <v>1556.6</v>
      </c>
      <c r="P3368" s="8">
        <v>455.43</v>
      </c>
      <c r="Q3368" s="8">
        <v>3127.04</v>
      </c>
    </row>
    <row r="3369" s="2" customFormat="1" ht="19" customHeight="1" spans="1:17">
      <c r="A3369" s="8" t="s">
        <v>6804</v>
      </c>
      <c r="B3369" s="8" t="s">
        <v>6805</v>
      </c>
      <c r="C3369" s="8" t="s">
        <v>20</v>
      </c>
      <c r="D3369" s="8">
        <v>3.5476</v>
      </c>
      <c r="E3369" s="8" t="s">
        <v>4430</v>
      </c>
      <c r="F3369" s="8">
        <v>5453.53</v>
      </c>
      <c r="G3369" s="8">
        <v>7552.23</v>
      </c>
      <c r="H3369" s="8">
        <v>9697.99</v>
      </c>
      <c r="I3369" s="8">
        <v>15822.39</v>
      </c>
      <c r="J3369" s="8">
        <v>15301.92</v>
      </c>
      <c r="K3369" s="8">
        <v>14781.68</v>
      </c>
      <c r="L3369" s="8">
        <v>7036.46</v>
      </c>
      <c r="M3369" s="8">
        <v>27331.32</v>
      </c>
      <c r="N3369" s="8">
        <v>22928.28</v>
      </c>
      <c r="O3369" s="8">
        <v>13322.14</v>
      </c>
      <c r="P3369" s="8">
        <v>12553.32</v>
      </c>
      <c r="Q3369" s="8">
        <v>13112.62</v>
      </c>
    </row>
    <row r="3370" s="2" customFormat="1" ht="19" customHeight="1" spans="1:17">
      <c r="A3370" s="8" t="s">
        <v>6806</v>
      </c>
      <c r="B3370" s="8" t="s">
        <v>6807</v>
      </c>
      <c r="C3370" s="8" t="s">
        <v>20</v>
      </c>
      <c r="D3370" s="8">
        <v>4.3742</v>
      </c>
      <c r="E3370" s="8" t="s">
        <v>4430</v>
      </c>
      <c r="F3370" s="8">
        <v>5208.49</v>
      </c>
      <c r="G3370" s="8">
        <v>1844.41</v>
      </c>
      <c r="H3370" s="8">
        <v>714.62</v>
      </c>
      <c r="I3370" s="8">
        <v>3681.74</v>
      </c>
      <c r="J3370" s="8">
        <v>1871.08</v>
      </c>
      <c r="K3370" s="8">
        <v>579.64</v>
      </c>
      <c r="L3370" s="8">
        <v>1041.3</v>
      </c>
      <c r="M3370" s="8">
        <v>1924.88</v>
      </c>
      <c r="N3370" s="8">
        <v>526.3</v>
      </c>
      <c r="O3370" s="8">
        <v>3602.61</v>
      </c>
      <c r="P3370" s="8">
        <v>1141.99</v>
      </c>
      <c r="Q3370" s="8">
        <v>1134.92</v>
      </c>
    </row>
    <row r="3371" s="2" customFormat="1" ht="19" customHeight="1" spans="1:17">
      <c r="A3371" s="8" t="s">
        <v>6808</v>
      </c>
      <c r="B3371" s="8" t="s">
        <v>6809</v>
      </c>
      <c r="C3371" s="8" t="s">
        <v>40</v>
      </c>
      <c r="D3371" s="8">
        <v>0.6637</v>
      </c>
      <c r="E3371" s="8" t="s">
        <v>4430</v>
      </c>
      <c r="F3371" s="8">
        <v>24027.82</v>
      </c>
      <c r="G3371" s="8">
        <v>15006.03</v>
      </c>
      <c r="H3371" s="8">
        <v>13296.1</v>
      </c>
      <c r="I3371" s="8">
        <v>18324.65</v>
      </c>
      <c r="J3371" s="8">
        <v>17129.45</v>
      </c>
      <c r="K3371" s="8">
        <v>18340.74</v>
      </c>
      <c r="L3371" s="8">
        <v>42224.88</v>
      </c>
      <c r="M3371" s="8">
        <v>34432.79</v>
      </c>
      <c r="N3371" s="8">
        <v>34952.17</v>
      </c>
      <c r="O3371" s="8">
        <v>18459.6</v>
      </c>
      <c r="P3371" s="8">
        <v>12702.64</v>
      </c>
      <c r="Q3371" s="8">
        <v>16089.34</v>
      </c>
    </row>
    <row r="3372" s="2" customFormat="1" ht="19" customHeight="1" spans="1:17">
      <c r="A3372" s="8" t="s">
        <v>6810</v>
      </c>
      <c r="B3372" s="8" t="s">
        <v>6811</v>
      </c>
      <c r="C3372" s="8" t="s">
        <v>20</v>
      </c>
      <c r="D3372" s="8">
        <v>2.4408</v>
      </c>
      <c r="E3372" s="8" t="s">
        <v>4425</v>
      </c>
      <c r="F3372" s="8">
        <v>6.41</v>
      </c>
      <c r="G3372" s="8">
        <v>16.37</v>
      </c>
      <c r="H3372" s="8">
        <v>112.76</v>
      </c>
      <c r="I3372" s="8">
        <v>98.39</v>
      </c>
      <c r="J3372" s="8">
        <v>16.13</v>
      </c>
      <c r="K3372" s="8">
        <v>136.89</v>
      </c>
      <c r="L3372" s="8">
        <v>145.87</v>
      </c>
      <c r="M3372" s="8">
        <v>110.07</v>
      </c>
      <c r="N3372" s="8">
        <v>14.05</v>
      </c>
      <c r="O3372" s="8">
        <v>9.9</v>
      </c>
      <c r="P3372" s="8">
        <v>60.64</v>
      </c>
      <c r="Q3372" s="8">
        <v>66.14</v>
      </c>
    </row>
    <row r="3373" s="2" customFormat="1" ht="19" customHeight="1" spans="1:17">
      <c r="A3373" s="8" t="s">
        <v>6812</v>
      </c>
      <c r="B3373" s="8" t="s">
        <v>6813</v>
      </c>
      <c r="C3373" s="8" t="s">
        <v>20</v>
      </c>
      <c r="D3373" s="8">
        <v>1.8359</v>
      </c>
      <c r="E3373" s="8" t="s">
        <v>4425</v>
      </c>
      <c r="F3373" s="8">
        <v>3044.83</v>
      </c>
      <c r="G3373" s="8">
        <v>3727.21</v>
      </c>
      <c r="H3373" s="8">
        <v>3761.5</v>
      </c>
      <c r="I3373" s="8">
        <v>1670.06</v>
      </c>
      <c r="J3373" s="8">
        <v>3185.42</v>
      </c>
      <c r="K3373" s="8">
        <v>1836.7</v>
      </c>
      <c r="L3373" s="8">
        <v>2708.52</v>
      </c>
      <c r="M3373" s="8">
        <v>2870.85</v>
      </c>
      <c r="N3373" s="8">
        <v>3037.81</v>
      </c>
      <c r="O3373" s="8">
        <v>2377.56</v>
      </c>
      <c r="P3373" s="8">
        <v>4440.7</v>
      </c>
      <c r="Q3373" s="8">
        <v>2496.34</v>
      </c>
    </row>
    <row r="3374" s="2" customFormat="1" ht="19" customHeight="1" spans="1:17">
      <c r="A3374" s="8" t="s">
        <v>6814</v>
      </c>
      <c r="B3374" s="8" t="s">
        <v>6815</v>
      </c>
      <c r="C3374" s="8" t="s">
        <v>20</v>
      </c>
      <c r="D3374" s="8">
        <v>3.5476</v>
      </c>
      <c r="E3374" s="8" t="s">
        <v>4425</v>
      </c>
      <c r="F3374" s="8">
        <v>386.26</v>
      </c>
      <c r="G3374" s="8">
        <v>43.12</v>
      </c>
      <c r="H3374" s="8">
        <v>41.49</v>
      </c>
      <c r="I3374" s="8">
        <v>319.44</v>
      </c>
      <c r="J3374" s="8">
        <v>268.36</v>
      </c>
      <c r="K3374" s="8">
        <v>216.06</v>
      </c>
      <c r="L3374" s="8">
        <v>763.48</v>
      </c>
      <c r="M3374" s="8">
        <v>1203.51</v>
      </c>
      <c r="N3374" s="8">
        <v>41.31</v>
      </c>
      <c r="O3374" s="8">
        <v>186.6</v>
      </c>
      <c r="P3374" s="8">
        <v>236.58</v>
      </c>
      <c r="Q3374" s="8">
        <v>99.71</v>
      </c>
    </row>
    <row r="3375" s="2" customFormat="1" ht="19" customHeight="1" spans="1:17">
      <c r="A3375" s="8" t="s">
        <v>6816</v>
      </c>
      <c r="B3375" s="8" t="s">
        <v>6817</v>
      </c>
      <c r="C3375" s="8" t="s">
        <v>20</v>
      </c>
      <c r="D3375" s="8">
        <v>2.1876</v>
      </c>
      <c r="E3375" s="8" t="s">
        <v>4430</v>
      </c>
      <c r="F3375" s="8">
        <v>412.39</v>
      </c>
      <c r="G3375" s="8">
        <v>580.1</v>
      </c>
      <c r="H3375" s="8">
        <v>56.17</v>
      </c>
      <c r="I3375" s="8">
        <v>267.88</v>
      </c>
      <c r="J3375" s="8">
        <v>617.84</v>
      </c>
      <c r="K3375" s="8">
        <v>379.86</v>
      </c>
      <c r="L3375" s="8">
        <v>238.66</v>
      </c>
      <c r="M3375" s="8">
        <v>1068.64</v>
      </c>
      <c r="N3375" s="8">
        <v>399.61</v>
      </c>
      <c r="O3375" s="8">
        <v>108.57</v>
      </c>
      <c r="P3375" s="8">
        <v>131.93</v>
      </c>
      <c r="Q3375" s="8">
        <v>87.5</v>
      </c>
    </row>
    <row r="3376" s="2" customFormat="1" ht="19" customHeight="1" spans="1:17">
      <c r="A3376" s="8" t="s">
        <v>6818</v>
      </c>
      <c r="B3376" s="8" t="s">
        <v>6819</v>
      </c>
      <c r="C3376" s="8" t="s">
        <v>40</v>
      </c>
      <c r="D3376" s="8">
        <v>4.1904</v>
      </c>
      <c r="E3376" s="8" t="s">
        <v>4425</v>
      </c>
      <c r="F3376" s="8">
        <v>3732709.92</v>
      </c>
      <c r="G3376" s="8">
        <v>3738077.85</v>
      </c>
      <c r="H3376" s="8">
        <v>3935465.61</v>
      </c>
      <c r="I3376" s="8">
        <v>3192062.01</v>
      </c>
      <c r="J3376" s="8">
        <v>2993104.98</v>
      </c>
      <c r="K3376" s="8">
        <v>3224082.89</v>
      </c>
      <c r="L3376" s="8">
        <v>4742958.87</v>
      </c>
      <c r="M3376" s="8">
        <v>5129837.89</v>
      </c>
      <c r="N3376" s="8">
        <v>4903851.42</v>
      </c>
      <c r="O3376" s="8">
        <v>3108971.03</v>
      </c>
      <c r="P3376" s="8">
        <v>3231038.11</v>
      </c>
      <c r="Q3376" s="8">
        <v>3035752.82</v>
      </c>
    </row>
    <row r="3377" s="2" customFormat="1" ht="19" customHeight="1" spans="1:17">
      <c r="A3377" s="8" t="s">
        <v>6820</v>
      </c>
      <c r="B3377" s="8" t="s">
        <v>6821</v>
      </c>
      <c r="C3377" s="8" t="s">
        <v>20</v>
      </c>
      <c r="D3377" s="8">
        <v>3.6643</v>
      </c>
      <c r="E3377" s="8" t="s">
        <v>4425</v>
      </c>
      <c r="F3377" s="8">
        <v>296.01</v>
      </c>
      <c r="G3377" s="8">
        <v>341.5</v>
      </c>
      <c r="H3377" s="8">
        <v>179.45</v>
      </c>
      <c r="I3377" s="8">
        <v>415.98</v>
      </c>
      <c r="J3377" s="8">
        <v>242.47</v>
      </c>
      <c r="K3377" s="8">
        <v>250.11</v>
      </c>
      <c r="L3377" s="8">
        <v>411.9</v>
      </c>
      <c r="M3377" s="8">
        <v>209.37</v>
      </c>
      <c r="N3377" s="8">
        <v>593.22</v>
      </c>
      <c r="O3377" s="8">
        <v>93.88</v>
      </c>
      <c r="P3377" s="8">
        <v>498.84</v>
      </c>
      <c r="Q3377" s="8">
        <v>633.23</v>
      </c>
    </row>
    <row r="3378" s="2" customFormat="1" ht="19" customHeight="1" spans="1:17">
      <c r="A3378" s="8" t="s">
        <v>6822</v>
      </c>
      <c r="B3378" s="8" t="s">
        <v>6823</v>
      </c>
      <c r="C3378" s="8" t="s">
        <v>20</v>
      </c>
      <c r="D3378" s="8">
        <v>5.7021</v>
      </c>
      <c r="E3378" s="8" t="s">
        <v>4425</v>
      </c>
      <c r="F3378" s="8">
        <v>8750.13</v>
      </c>
      <c r="G3378" s="8">
        <v>16195.73</v>
      </c>
      <c r="H3378" s="8">
        <v>9866.48</v>
      </c>
      <c r="I3378" s="8">
        <v>3065.46</v>
      </c>
      <c r="J3378" s="8">
        <v>2947.65</v>
      </c>
      <c r="K3378" s="8">
        <v>4317.51</v>
      </c>
      <c r="L3378" s="8">
        <v>6524.53</v>
      </c>
      <c r="M3378" s="8">
        <v>6838.24</v>
      </c>
      <c r="N3378" s="8">
        <v>6453.24</v>
      </c>
      <c r="O3378" s="8">
        <v>9672.76</v>
      </c>
      <c r="P3378" s="8">
        <v>12649.97</v>
      </c>
      <c r="Q3378" s="8">
        <v>11867.78</v>
      </c>
    </row>
    <row r="3379" s="2" customFormat="1" ht="19" customHeight="1" spans="1:17">
      <c r="A3379" s="8" t="s">
        <v>6824</v>
      </c>
      <c r="B3379" s="8" t="s">
        <v>6825</v>
      </c>
      <c r="C3379" s="8" t="s">
        <v>20</v>
      </c>
      <c r="D3379" s="8">
        <v>5.7494</v>
      </c>
      <c r="E3379" s="8" t="s">
        <v>4430</v>
      </c>
      <c r="F3379" s="8">
        <v>226.4</v>
      </c>
      <c r="G3379" s="8">
        <v>405.89</v>
      </c>
      <c r="H3379" s="8">
        <v>162.49</v>
      </c>
      <c r="I3379" s="8">
        <v>392.52</v>
      </c>
      <c r="J3379" s="8">
        <v>364.88</v>
      </c>
      <c r="K3379" s="8">
        <v>360.64</v>
      </c>
      <c r="L3379" s="8">
        <v>574.92</v>
      </c>
      <c r="M3379" s="8">
        <v>288</v>
      </c>
      <c r="N3379" s="8">
        <v>78.46</v>
      </c>
      <c r="O3379" s="8">
        <v>359.5</v>
      </c>
      <c r="P3379" s="8">
        <v>435.75</v>
      </c>
      <c r="Q3379" s="8">
        <v>373.53</v>
      </c>
    </row>
    <row r="3380" s="2" customFormat="1" ht="19" customHeight="1" spans="1:17">
      <c r="A3380" s="8" t="s">
        <v>6826</v>
      </c>
      <c r="B3380" s="8" t="s">
        <v>6827</v>
      </c>
      <c r="C3380" s="8" t="s">
        <v>53</v>
      </c>
      <c r="D3380" s="8">
        <v>3.3523</v>
      </c>
      <c r="E3380" s="8" t="s">
        <v>4425</v>
      </c>
      <c r="F3380" s="8">
        <v>6444.31</v>
      </c>
      <c r="G3380" s="8">
        <v>5865.89</v>
      </c>
      <c r="H3380" s="8">
        <v>5356.85</v>
      </c>
      <c r="I3380" s="8">
        <v>36430.26</v>
      </c>
      <c r="J3380" s="8">
        <v>33194.13</v>
      </c>
      <c r="K3380" s="8">
        <v>34292.49</v>
      </c>
      <c r="L3380" s="8">
        <v>22840.78</v>
      </c>
      <c r="M3380" s="8">
        <v>21978.33</v>
      </c>
      <c r="N3380" s="8">
        <v>20097.77</v>
      </c>
      <c r="O3380" s="8">
        <v>20014.52</v>
      </c>
      <c r="P3380" s="8">
        <v>20161.12</v>
      </c>
      <c r="Q3380" s="8">
        <v>14835.5</v>
      </c>
    </row>
    <row r="3381" s="2" customFormat="1" ht="19" customHeight="1" spans="1:17">
      <c r="A3381" s="8" t="s">
        <v>6828</v>
      </c>
      <c r="B3381" s="8" t="s">
        <v>6829</v>
      </c>
      <c r="C3381" s="8" t="s">
        <v>20</v>
      </c>
      <c r="D3381" s="8">
        <v>5.162</v>
      </c>
      <c r="E3381" s="8" t="s">
        <v>4430</v>
      </c>
      <c r="F3381" s="8">
        <v>942.96</v>
      </c>
      <c r="G3381" s="8">
        <v>1135.45</v>
      </c>
      <c r="H3381" s="8">
        <v>856.04</v>
      </c>
      <c r="I3381" s="8">
        <v>109.16</v>
      </c>
      <c r="J3381" s="8">
        <v>271.44</v>
      </c>
      <c r="K3381" s="8">
        <v>108.73</v>
      </c>
      <c r="L3381" s="8">
        <v>683.41</v>
      </c>
      <c r="M3381" s="8">
        <v>216.2</v>
      </c>
      <c r="N3381" s="8">
        <v>373.53</v>
      </c>
      <c r="O3381" s="8">
        <v>1397.1</v>
      </c>
      <c r="P3381" s="8">
        <v>654.97</v>
      </c>
      <c r="Q3381" s="8">
        <v>200.09</v>
      </c>
    </row>
    <row r="3382" s="2" customFormat="1" ht="19" customHeight="1" spans="1:17">
      <c r="A3382" s="8" t="s">
        <v>6830</v>
      </c>
      <c r="B3382" s="8" t="s">
        <v>6831</v>
      </c>
      <c r="C3382" s="8" t="s">
        <v>20</v>
      </c>
      <c r="D3382" s="8">
        <v>4.7119</v>
      </c>
      <c r="E3382" s="8" t="s">
        <v>4425</v>
      </c>
      <c r="F3382" s="8">
        <v>1380.26</v>
      </c>
      <c r="G3382" s="8">
        <v>927.39</v>
      </c>
      <c r="H3382" s="8">
        <v>1098.04</v>
      </c>
      <c r="I3382" s="8">
        <v>4944.61</v>
      </c>
      <c r="J3382" s="8">
        <v>8027.13</v>
      </c>
      <c r="K3382" s="8">
        <v>5421.12</v>
      </c>
      <c r="L3382" s="8">
        <v>10986.03</v>
      </c>
      <c r="M3382" s="8">
        <v>11309.97</v>
      </c>
      <c r="N3382" s="8">
        <v>9276.08</v>
      </c>
      <c r="O3382" s="8">
        <v>2464.88</v>
      </c>
      <c r="P3382" s="8">
        <v>2473.2</v>
      </c>
      <c r="Q3382" s="8">
        <v>2476.72</v>
      </c>
    </row>
    <row r="3383" s="2" customFormat="1" ht="19" customHeight="1" spans="1:17">
      <c r="A3383" s="8" t="s">
        <v>6832</v>
      </c>
      <c r="B3383" s="8" t="s">
        <v>6833</v>
      </c>
      <c r="C3383" s="8" t="s">
        <v>20</v>
      </c>
      <c r="D3383" s="8">
        <v>2.1876</v>
      </c>
      <c r="E3383" s="8" t="s">
        <v>4425</v>
      </c>
      <c r="F3383" s="8">
        <v>11664.47</v>
      </c>
      <c r="G3383" s="8">
        <v>11984.92</v>
      </c>
      <c r="H3383" s="8">
        <v>10627.12</v>
      </c>
      <c r="I3383" s="8">
        <v>9329.74</v>
      </c>
      <c r="J3383" s="8">
        <v>9067.17</v>
      </c>
      <c r="K3383" s="8">
        <v>7480.28</v>
      </c>
      <c r="L3383" s="8">
        <v>10019.81</v>
      </c>
      <c r="M3383" s="8">
        <v>9203.54</v>
      </c>
      <c r="N3383" s="8">
        <v>11300.81</v>
      </c>
      <c r="O3383" s="8">
        <v>12041.02</v>
      </c>
      <c r="P3383" s="8">
        <v>12413.31</v>
      </c>
      <c r="Q3383" s="8">
        <v>11057.27</v>
      </c>
    </row>
    <row r="3384" s="2" customFormat="1" ht="19" customHeight="1" spans="1:17">
      <c r="A3384" s="8" t="s">
        <v>6834</v>
      </c>
      <c r="B3384" s="8" t="s">
        <v>6835</v>
      </c>
      <c r="C3384" s="8" t="s">
        <v>20</v>
      </c>
      <c r="D3384" s="8">
        <v>1.9435</v>
      </c>
      <c r="E3384" s="8" t="s">
        <v>4510</v>
      </c>
      <c r="F3384" s="8">
        <v>25.06</v>
      </c>
      <c r="G3384" s="8">
        <v>8.59</v>
      </c>
      <c r="H3384" s="8">
        <v>284.32</v>
      </c>
      <c r="I3384" s="8">
        <v>188.38</v>
      </c>
      <c r="J3384" s="8">
        <v>171.66</v>
      </c>
      <c r="K3384" s="8">
        <v>86.5</v>
      </c>
      <c r="L3384" s="8">
        <v>53.81</v>
      </c>
      <c r="M3384" s="8">
        <v>19.1</v>
      </c>
      <c r="N3384" s="8">
        <v>46.47</v>
      </c>
      <c r="O3384" s="8">
        <v>116.77</v>
      </c>
      <c r="P3384" s="8">
        <v>30.5</v>
      </c>
      <c r="Q3384" s="8">
        <v>220.59</v>
      </c>
    </row>
    <row r="3385" s="2" customFormat="1" ht="19" customHeight="1" spans="1:17">
      <c r="A3385" s="8" t="s">
        <v>6836</v>
      </c>
      <c r="B3385" s="8" t="s">
        <v>6837</v>
      </c>
      <c r="C3385" s="8" t="s">
        <v>65</v>
      </c>
      <c r="D3385" s="8">
        <v>4.3184</v>
      </c>
      <c r="E3385" s="8" t="s">
        <v>4425</v>
      </c>
      <c r="F3385" s="8">
        <v>10747.88</v>
      </c>
      <c r="G3385" s="8">
        <v>9082.71</v>
      </c>
      <c r="H3385" s="8">
        <v>9154.44</v>
      </c>
      <c r="I3385" s="8">
        <v>8985.06</v>
      </c>
      <c r="J3385" s="8">
        <v>10665.38</v>
      </c>
      <c r="K3385" s="8">
        <v>8748.43</v>
      </c>
      <c r="L3385" s="8">
        <v>7830.16</v>
      </c>
      <c r="M3385" s="8">
        <v>13017.51</v>
      </c>
      <c r="N3385" s="8">
        <v>9739.89</v>
      </c>
      <c r="O3385" s="8">
        <v>3026.71</v>
      </c>
      <c r="P3385" s="8">
        <v>4291.67</v>
      </c>
      <c r="Q3385" s="8">
        <v>4609.39</v>
      </c>
    </row>
    <row r="3386" s="2" customFormat="1" ht="19" customHeight="1" spans="1:17">
      <c r="A3386" s="8" t="s">
        <v>6838</v>
      </c>
      <c r="B3386" s="8" t="s">
        <v>6839</v>
      </c>
      <c r="C3386" s="8" t="s">
        <v>20</v>
      </c>
      <c r="D3386" s="8">
        <v>1.4846</v>
      </c>
      <c r="E3386" s="8" t="s">
        <v>4425</v>
      </c>
      <c r="F3386" s="8">
        <v>5001.69</v>
      </c>
      <c r="G3386" s="8">
        <v>4768.69</v>
      </c>
      <c r="H3386" s="8">
        <v>4915.24</v>
      </c>
      <c r="I3386" s="8">
        <v>14406.63</v>
      </c>
      <c r="J3386" s="8">
        <v>15184.28</v>
      </c>
      <c r="K3386" s="8">
        <v>22438.4</v>
      </c>
      <c r="L3386" s="8">
        <v>10260.17</v>
      </c>
      <c r="M3386" s="8">
        <v>17308.04</v>
      </c>
      <c r="N3386" s="8">
        <v>14615.28</v>
      </c>
      <c r="O3386" s="8">
        <v>14656.7</v>
      </c>
      <c r="P3386" s="8">
        <v>14868.15</v>
      </c>
      <c r="Q3386" s="8">
        <v>13108.28</v>
      </c>
    </row>
    <row r="3387" s="2" customFormat="1" ht="19" customHeight="1" spans="1:17">
      <c r="A3387" s="8" t="s">
        <v>6840</v>
      </c>
      <c r="B3387" s="8" t="s">
        <v>6841</v>
      </c>
      <c r="C3387" s="8" t="s">
        <v>265</v>
      </c>
      <c r="D3387" s="8">
        <v>0.5852</v>
      </c>
      <c r="E3387" s="8" t="s">
        <v>4430</v>
      </c>
      <c r="F3387" s="8">
        <v>644.7</v>
      </c>
      <c r="G3387" s="8">
        <v>673.35</v>
      </c>
      <c r="H3387" s="8">
        <v>314.78</v>
      </c>
      <c r="I3387" s="8">
        <v>728.94</v>
      </c>
      <c r="J3387" s="8">
        <v>555.46</v>
      </c>
      <c r="K3387" s="8">
        <v>345.92</v>
      </c>
      <c r="L3387" s="8">
        <v>431.2</v>
      </c>
      <c r="M3387" s="8">
        <v>233.58</v>
      </c>
      <c r="N3387" s="8">
        <v>321.17</v>
      </c>
      <c r="O3387" s="8">
        <v>972.66</v>
      </c>
      <c r="P3387" s="8">
        <v>818</v>
      </c>
      <c r="Q3387" s="8">
        <v>1695.38</v>
      </c>
    </row>
    <row r="3388" s="2" customFormat="1" ht="19" customHeight="1" spans="1:17">
      <c r="A3388" s="8" t="s">
        <v>6842</v>
      </c>
      <c r="B3388" s="8" t="s">
        <v>6843</v>
      </c>
      <c r="C3388" s="8" t="s">
        <v>20</v>
      </c>
      <c r="D3388" s="8">
        <v>3.8203</v>
      </c>
      <c r="E3388" s="8" t="s">
        <v>4425</v>
      </c>
      <c r="F3388" s="8">
        <v>1159.45</v>
      </c>
      <c r="G3388" s="8">
        <v>1473.14</v>
      </c>
      <c r="H3388" s="8">
        <v>1120.18</v>
      </c>
      <c r="I3388" s="8">
        <v>516.18</v>
      </c>
      <c r="J3388" s="8">
        <v>569.3</v>
      </c>
      <c r="K3388" s="8">
        <v>123.77</v>
      </c>
      <c r="L3388" s="8">
        <v>676.81</v>
      </c>
      <c r="M3388" s="8">
        <v>43.37</v>
      </c>
      <c r="N3388" s="8">
        <v>52.18</v>
      </c>
      <c r="O3388" s="8">
        <v>55.59</v>
      </c>
      <c r="P3388" s="8">
        <v>735.92</v>
      </c>
      <c r="Q3388" s="8">
        <v>625.33</v>
      </c>
    </row>
    <row r="3389" s="2" customFormat="1" ht="19" customHeight="1" spans="1:17">
      <c r="A3389" s="8" t="s">
        <v>6844</v>
      </c>
      <c r="B3389" s="8" t="s">
        <v>6845</v>
      </c>
      <c r="C3389" s="8" t="s">
        <v>20</v>
      </c>
      <c r="D3389" s="8">
        <v>3.4498</v>
      </c>
      <c r="E3389" s="8" t="s">
        <v>4456</v>
      </c>
      <c r="F3389" s="8">
        <v>146297.56</v>
      </c>
      <c r="G3389" s="8">
        <v>157471.65</v>
      </c>
      <c r="H3389" s="8">
        <v>134103.76</v>
      </c>
      <c r="I3389" s="8">
        <v>217966.9</v>
      </c>
      <c r="J3389" s="8">
        <v>252055.97</v>
      </c>
      <c r="K3389" s="8">
        <v>229182.67</v>
      </c>
      <c r="L3389" s="8">
        <v>185697.64</v>
      </c>
      <c r="M3389" s="8">
        <v>201982.44</v>
      </c>
      <c r="N3389" s="8">
        <v>209150.48</v>
      </c>
      <c r="O3389" s="8">
        <v>125029.65</v>
      </c>
      <c r="P3389" s="8">
        <v>142898.24</v>
      </c>
      <c r="Q3389" s="8">
        <v>138728.21</v>
      </c>
    </row>
    <row r="3390" s="2" customFormat="1" ht="19" customHeight="1" spans="1:17">
      <c r="A3390" s="8" t="s">
        <v>6846</v>
      </c>
      <c r="B3390" s="8" t="s">
        <v>6847</v>
      </c>
      <c r="C3390" s="8" t="s">
        <v>20</v>
      </c>
      <c r="D3390" s="8">
        <v>3.6449</v>
      </c>
      <c r="E3390" s="8" t="s">
        <v>4801</v>
      </c>
      <c r="F3390" s="8">
        <v>11307.94</v>
      </c>
      <c r="G3390" s="8">
        <v>15463.32</v>
      </c>
      <c r="H3390" s="8">
        <v>13903.78</v>
      </c>
      <c r="I3390" s="8">
        <v>18974.75</v>
      </c>
      <c r="J3390" s="8">
        <v>18653.78</v>
      </c>
      <c r="K3390" s="8">
        <v>19926.3</v>
      </c>
      <c r="L3390" s="8">
        <v>27064.78</v>
      </c>
      <c r="M3390" s="8">
        <v>33414.29</v>
      </c>
      <c r="N3390" s="8">
        <v>28081.96</v>
      </c>
      <c r="O3390" s="8">
        <v>16577.77</v>
      </c>
      <c r="P3390" s="8">
        <v>14947.93</v>
      </c>
      <c r="Q3390" s="8">
        <v>14701.04</v>
      </c>
    </row>
    <row r="3391" s="2" customFormat="1" ht="19" customHeight="1" spans="1:17">
      <c r="A3391" s="8" t="s">
        <v>6848</v>
      </c>
      <c r="B3391" s="8" t="s">
        <v>6849</v>
      </c>
      <c r="C3391" s="8" t="s">
        <v>53</v>
      </c>
      <c r="D3391" s="8">
        <v>4.3453</v>
      </c>
      <c r="E3391" s="8" t="s">
        <v>4425</v>
      </c>
      <c r="F3391" s="8">
        <v>283.6</v>
      </c>
      <c r="G3391" s="8">
        <v>326.87</v>
      </c>
      <c r="H3391" s="8">
        <v>304.06</v>
      </c>
      <c r="I3391" s="8">
        <v>795.6</v>
      </c>
      <c r="J3391" s="8">
        <v>812.57</v>
      </c>
      <c r="K3391" s="8">
        <v>423.75</v>
      </c>
      <c r="L3391" s="8">
        <v>2700.1</v>
      </c>
      <c r="M3391" s="8">
        <v>598.48</v>
      </c>
      <c r="N3391" s="8">
        <v>2582.01</v>
      </c>
      <c r="O3391" s="8">
        <v>709.29</v>
      </c>
      <c r="P3391" s="8">
        <v>503.66</v>
      </c>
      <c r="Q3391" s="8">
        <v>69.59</v>
      </c>
    </row>
    <row r="3392" s="2" customFormat="1" ht="19" customHeight="1" spans="1:17">
      <c r="A3392" s="8" t="s">
        <v>6850</v>
      </c>
      <c r="B3392" s="8" t="s">
        <v>6851</v>
      </c>
      <c r="C3392" s="8" t="s">
        <v>20</v>
      </c>
      <c r="D3392" s="8">
        <v>1.0149</v>
      </c>
      <c r="E3392" s="8" t="s">
        <v>4425</v>
      </c>
      <c r="F3392" s="8">
        <v>840.95</v>
      </c>
      <c r="G3392" s="8">
        <v>1348.35</v>
      </c>
      <c r="H3392" s="8">
        <v>1620.74</v>
      </c>
      <c r="I3392" s="8">
        <v>4238.46</v>
      </c>
      <c r="J3392" s="8">
        <v>4403.3</v>
      </c>
      <c r="K3392" s="8">
        <v>3930.65</v>
      </c>
      <c r="L3392" s="8">
        <v>1734.52</v>
      </c>
      <c r="M3392" s="8">
        <v>1912.71</v>
      </c>
      <c r="N3392" s="8">
        <v>1060.7</v>
      </c>
      <c r="O3392" s="8">
        <v>2788.83</v>
      </c>
      <c r="P3392" s="8">
        <v>2758.92</v>
      </c>
      <c r="Q3392" s="8">
        <v>2117.06</v>
      </c>
    </row>
    <row r="3393" s="2" customFormat="1" ht="19" customHeight="1" spans="1:17">
      <c r="A3393" s="8" t="s">
        <v>6852</v>
      </c>
      <c r="B3393" s="8" t="s">
        <v>6853</v>
      </c>
      <c r="C3393" s="8" t="s">
        <v>20</v>
      </c>
      <c r="D3393" s="8">
        <v>4.3453</v>
      </c>
      <c r="E3393" s="8" t="s">
        <v>4425</v>
      </c>
      <c r="F3393" s="8">
        <v>5882.96</v>
      </c>
      <c r="G3393" s="8">
        <v>7186.08</v>
      </c>
      <c r="H3393" s="8">
        <v>4691.56</v>
      </c>
      <c r="I3393" s="8">
        <v>10643.3</v>
      </c>
      <c r="J3393" s="8">
        <v>10784.43</v>
      </c>
      <c r="K3393" s="8">
        <v>10586.83</v>
      </c>
      <c r="L3393" s="8">
        <v>10706.64</v>
      </c>
      <c r="M3393" s="8">
        <v>12440.13</v>
      </c>
      <c r="N3393" s="8">
        <v>10650.36</v>
      </c>
      <c r="O3393" s="8">
        <v>13306.96</v>
      </c>
      <c r="P3393" s="8">
        <v>8790.06</v>
      </c>
      <c r="Q3393" s="8">
        <v>9589.48</v>
      </c>
    </row>
    <row r="3394" s="2" customFormat="1" ht="19" customHeight="1" spans="1:17">
      <c r="A3394" s="8" t="s">
        <v>6854</v>
      </c>
      <c r="B3394" s="8" t="s">
        <v>6855</v>
      </c>
      <c r="C3394" s="8" t="s">
        <v>20</v>
      </c>
      <c r="D3394" s="8">
        <v>3.5085</v>
      </c>
      <c r="E3394" s="8" t="s">
        <v>4425</v>
      </c>
      <c r="F3394" s="8">
        <v>1472.07</v>
      </c>
      <c r="G3394" s="8">
        <v>1784.28</v>
      </c>
      <c r="H3394" s="8">
        <v>1732.6</v>
      </c>
      <c r="I3394" s="8">
        <v>3203.71</v>
      </c>
      <c r="J3394" s="8">
        <v>3201.18</v>
      </c>
      <c r="K3394" s="8">
        <v>3306.63</v>
      </c>
      <c r="L3394" s="8">
        <v>3074.53</v>
      </c>
      <c r="M3394" s="8">
        <v>5797.59</v>
      </c>
      <c r="N3394" s="8">
        <v>8092.99</v>
      </c>
      <c r="O3394" s="8">
        <v>3276.36</v>
      </c>
      <c r="P3394" s="8">
        <v>2292.25</v>
      </c>
      <c r="Q3394" s="8">
        <v>3831.94</v>
      </c>
    </row>
    <row r="3395" s="2" customFormat="1" ht="19" customHeight="1" spans="1:17">
      <c r="A3395" s="8" t="s">
        <v>6856</v>
      </c>
      <c r="B3395" s="8" t="s">
        <v>6857</v>
      </c>
      <c r="C3395" s="8" t="s">
        <v>20</v>
      </c>
      <c r="D3395" s="8">
        <v>6.881</v>
      </c>
      <c r="E3395" s="8" t="s">
        <v>4430</v>
      </c>
      <c r="F3395" s="8">
        <v>15006.27</v>
      </c>
      <c r="G3395" s="8">
        <v>50545.69</v>
      </c>
      <c r="H3395" s="8">
        <v>48326.97</v>
      </c>
      <c r="I3395" s="8">
        <v>58797.17</v>
      </c>
      <c r="J3395" s="8">
        <v>86423.26</v>
      </c>
      <c r="K3395" s="8">
        <v>107452.61</v>
      </c>
      <c r="L3395" s="8">
        <v>78891.83</v>
      </c>
      <c r="M3395" s="8">
        <v>29541.29</v>
      </c>
      <c r="N3395" s="8">
        <v>49807.94</v>
      </c>
      <c r="O3395" s="8">
        <v>24980.82</v>
      </c>
      <c r="P3395" s="8">
        <v>34945</v>
      </c>
      <c r="Q3395" s="8">
        <v>20305.22</v>
      </c>
    </row>
    <row r="3396" s="2" customFormat="1" ht="19" customHeight="1" spans="1:17">
      <c r="A3396" s="8" t="s">
        <v>6858</v>
      </c>
      <c r="B3396" s="8" t="s">
        <v>6859</v>
      </c>
      <c r="C3396" s="8" t="s">
        <v>20</v>
      </c>
      <c r="D3396" s="8">
        <v>3.158</v>
      </c>
      <c r="E3396" s="8" t="s">
        <v>4425</v>
      </c>
      <c r="F3396" s="8">
        <v>25945.81</v>
      </c>
      <c r="G3396" s="8">
        <v>25148.76</v>
      </c>
      <c r="H3396" s="8">
        <v>26976.31</v>
      </c>
      <c r="I3396" s="8">
        <v>26970.07</v>
      </c>
      <c r="J3396" s="8">
        <v>29255.19</v>
      </c>
      <c r="K3396" s="8">
        <v>25553.57</v>
      </c>
      <c r="L3396" s="8">
        <v>63695.83</v>
      </c>
      <c r="M3396" s="8">
        <v>73891.85</v>
      </c>
      <c r="N3396" s="8">
        <v>74820.06</v>
      </c>
      <c r="O3396" s="8">
        <v>27291.91</v>
      </c>
      <c r="P3396" s="8">
        <v>27629.83</v>
      </c>
      <c r="Q3396" s="8">
        <v>27754.65</v>
      </c>
    </row>
    <row r="3397" s="2" customFormat="1" ht="19" customHeight="1" spans="1:17">
      <c r="A3397" s="8" t="s">
        <v>6860</v>
      </c>
      <c r="B3397" s="8" t="s">
        <v>6861</v>
      </c>
      <c r="C3397" s="8" t="s">
        <v>20</v>
      </c>
      <c r="D3397" s="8">
        <v>3.4694</v>
      </c>
      <c r="E3397" s="8" t="s">
        <v>4488</v>
      </c>
      <c r="F3397" s="8">
        <v>24563.78</v>
      </c>
      <c r="G3397" s="8">
        <v>28894.8</v>
      </c>
      <c r="H3397" s="8">
        <v>30822.96</v>
      </c>
      <c r="I3397" s="8">
        <v>76999.49</v>
      </c>
      <c r="J3397" s="8">
        <v>83039.99</v>
      </c>
      <c r="K3397" s="8">
        <v>88383.41</v>
      </c>
      <c r="L3397" s="8">
        <v>55922.6</v>
      </c>
      <c r="M3397" s="8">
        <v>66818.36</v>
      </c>
      <c r="N3397" s="8">
        <v>59084.24</v>
      </c>
      <c r="O3397" s="8">
        <v>51173.84</v>
      </c>
      <c r="P3397" s="8">
        <v>55999.79</v>
      </c>
      <c r="Q3397" s="8">
        <v>49543.87</v>
      </c>
    </row>
    <row r="3398" s="2" customFormat="1" ht="19" customHeight="1" spans="1:17">
      <c r="A3398" s="8" t="s">
        <v>6862</v>
      </c>
      <c r="B3398" s="8" t="s">
        <v>6863</v>
      </c>
      <c r="C3398" s="8" t="s">
        <v>20</v>
      </c>
      <c r="D3398" s="8">
        <v>8.9399</v>
      </c>
      <c r="E3398" s="8" t="s">
        <v>4425</v>
      </c>
      <c r="F3398" s="8">
        <v>0.94</v>
      </c>
      <c r="G3398" s="8">
        <v>0.01</v>
      </c>
      <c r="H3398" s="8">
        <v>0.46</v>
      </c>
      <c r="I3398" s="8">
        <v>0.01</v>
      </c>
      <c r="J3398" s="8">
        <v>0.08</v>
      </c>
      <c r="K3398" s="8">
        <v>0.01</v>
      </c>
      <c r="L3398" s="8">
        <v>0.01</v>
      </c>
      <c r="M3398" s="8">
        <v>0.04</v>
      </c>
      <c r="N3398" s="8">
        <v>0.46</v>
      </c>
      <c r="O3398" s="8">
        <v>1</v>
      </c>
      <c r="P3398" s="8">
        <v>0.13</v>
      </c>
      <c r="Q3398" s="8">
        <v>2.05</v>
      </c>
    </row>
    <row r="3399" s="2" customFormat="1" ht="19" customHeight="1" spans="1:17">
      <c r="A3399" s="8" t="s">
        <v>6864</v>
      </c>
      <c r="B3399" s="8" t="s">
        <v>6865</v>
      </c>
      <c r="C3399" s="8" t="s">
        <v>53</v>
      </c>
      <c r="D3399" s="8">
        <v>3.0615</v>
      </c>
      <c r="E3399" s="8" t="s">
        <v>4425</v>
      </c>
      <c r="F3399" s="8">
        <v>22830.42</v>
      </c>
      <c r="G3399" s="8">
        <v>18284.37</v>
      </c>
      <c r="H3399" s="8">
        <v>17661.35</v>
      </c>
      <c r="I3399" s="8">
        <v>51395.49</v>
      </c>
      <c r="J3399" s="8">
        <v>56789.42</v>
      </c>
      <c r="K3399" s="8">
        <v>64056.99</v>
      </c>
      <c r="L3399" s="8">
        <v>62195.93</v>
      </c>
      <c r="M3399" s="8">
        <v>42408.71</v>
      </c>
      <c r="N3399" s="8">
        <v>63203.59</v>
      </c>
      <c r="O3399" s="8">
        <v>50181.04</v>
      </c>
      <c r="P3399" s="8">
        <v>54181.14</v>
      </c>
      <c r="Q3399" s="8">
        <v>50360.86</v>
      </c>
    </row>
    <row r="3400" s="2" customFormat="1" ht="19" customHeight="1" spans="1:17">
      <c r="A3400" s="8" t="s">
        <v>6866</v>
      </c>
      <c r="B3400" s="8" t="s">
        <v>6867</v>
      </c>
      <c r="C3400" s="8" t="s">
        <v>265</v>
      </c>
      <c r="D3400" s="8">
        <v>5.5932</v>
      </c>
      <c r="E3400" s="8" t="s">
        <v>4425</v>
      </c>
      <c r="F3400" s="8">
        <v>5744.37</v>
      </c>
      <c r="G3400" s="8">
        <v>5406.88</v>
      </c>
      <c r="H3400" s="8">
        <v>4576.17</v>
      </c>
      <c r="I3400" s="8">
        <v>5985.39</v>
      </c>
      <c r="J3400" s="8">
        <v>7958.94</v>
      </c>
      <c r="K3400" s="8">
        <v>11134.36</v>
      </c>
      <c r="L3400" s="8">
        <v>11038.01</v>
      </c>
      <c r="M3400" s="8">
        <v>7978.55</v>
      </c>
      <c r="N3400" s="8">
        <v>6001.99</v>
      </c>
      <c r="O3400" s="8">
        <v>110081.59</v>
      </c>
      <c r="P3400" s="8">
        <v>6290.09</v>
      </c>
      <c r="Q3400" s="8">
        <v>5573.31</v>
      </c>
    </row>
    <row r="3401" s="2" customFormat="1" ht="19" customHeight="1" spans="1:17">
      <c r="A3401" s="8" t="s">
        <v>6868</v>
      </c>
      <c r="B3401" s="8" t="s">
        <v>6869</v>
      </c>
      <c r="C3401" s="8" t="s">
        <v>53</v>
      </c>
      <c r="D3401" s="8">
        <v>4.2485</v>
      </c>
      <c r="E3401" s="8" t="s">
        <v>4480</v>
      </c>
      <c r="F3401" s="8">
        <v>5397.68</v>
      </c>
      <c r="G3401" s="8">
        <v>6783.72</v>
      </c>
      <c r="H3401" s="8">
        <v>4763.7</v>
      </c>
      <c r="I3401" s="8">
        <v>2525.75</v>
      </c>
      <c r="J3401" s="8">
        <v>2225.31</v>
      </c>
      <c r="K3401" s="8">
        <v>2912.37</v>
      </c>
      <c r="L3401" s="8">
        <v>412.76</v>
      </c>
      <c r="M3401" s="8">
        <v>294.39</v>
      </c>
      <c r="N3401" s="8">
        <v>234.21</v>
      </c>
      <c r="O3401" s="8">
        <v>1281.89</v>
      </c>
      <c r="P3401" s="8">
        <v>734.72</v>
      </c>
      <c r="Q3401" s="8">
        <v>1390.52</v>
      </c>
    </row>
    <row r="3402" s="2" customFormat="1" ht="19" customHeight="1" spans="1:17">
      <c r="A3402" s="8" t="s">
        <v>6870</v>
      </c>
      <c r="B3402" s="8" t="s">
        <v>6871</v>
      </c>
      <c r="C3402" s="8" t="s">
        <v>20</v>
      </c>
      <c r="D3402" s="8">
        <v>5.2268</v>
      </c>
      <c r="E3402" s="8" t="s">
        <v>4425</v>
      </c>
      <c r="F3402" s="8">
        <v>9957.61</v>
      </c>
      <c r="G3402" s="8">
        <v>12855.91</v>
      </c>
      <c r="H3402" s="8">
        <v>10995.13</v>
      </c>
      <c r="I3402" s="8">
        <v>8062.19</v>
      </c>
      <c r="J3402" s="8">
        <v>7712.41</v>
      </c>
      <c r="K3402" s="8">
        <v>8656.94</v>
      </c>
      <c r="L3402" s="8">
        <v>10966.72</v>
      </c>
      <c r="M3402" s="8">
        <v>13461.54</v>
      </c>
      <c r="N3402" s="8">
        <v>11607.41</v>
      </c>
      <c r="O3402" s="8">
        <v>10761.95</v>
      </c>
      <c r="P3402" s="8">
        <v>10407.59</v>
      </c>
      <c r="Q3402" s="8">
        <v>11329.67</v>
      </c>
    </row>
    <row r="3403" s="2" customFormat="1" ht="19" customHeight="1" spans="1:17">
      <c r="A3403" s="8" t="s">
        <v>6872</v>
      </c>
      <c r="B3403" s="8" t="s">
        <v>6873</v>
      </c>
      <c r="C3403" s="8" t="s">
        <v>20</v>
      </c>
      <c r="D3403" s="8">
        <v>2.8976</v>
      </c>
      <c r="E3403" s="8" t="s">
        <v>4425</v>
      </c>
      <c r="F3403" s="8">
        <v>830.26</v>
      </c>
      <c r="G3403" s="8">
        <v>3405.1</v>
      </c>
      <c r="H3403" s="8">
        <v>3745.44</v>
      </c>
      <c r="I3403" s="8">
        <v>9012.06</v>
      </c>
      <c r="J3403" s="8">
        <v>12246.79</v>
      </c>
      <c r="K3403" s="8">
        <v>9893.47</v>
      </c>
      <c r="L3403" s="8">
        <v>1961.71</v>
      </c>
      <c r="M3403" s="8">
        <v>2777.86</v>
      </c>
      <c r="N3403" s="8">
        <v>1573.75</v>
      </c>
      <c r="O3403" s="8">
        <v>7100.32</v>
      </c>
      <c r="P3403" s="8">
        <v>5814.27</v>
      </c>
      <c r="Q3403" s="8">
        <v>4115.53</v>
      </c>
    </row>
    <row r="3404" s="2" customFormat="1" ht="19" customHeight="1" spans="1:17">
      <c r="A3404" s="8" t="s">
        <v>6874</v>
      </c>
      <c r="B3404" s="8" t="s">
        <v>6875</v>
      </c>
      <c r="C3404" s="8" t="s">
        <v>20</v>
      </c>
      <c r="D3404" s="8">
        <v>2.7906</v>
      </c>
      <c r="E3404" s="8" t="s">
        <v>4535</v>
      </c>
      <c r="F3404" s="8">
        <v>1559.43</v>
      </c>
      <c r="G3404" s="8">
        <v>1993.53</v>
      </c>
      <c r="H3404" s="8">
        <v>1818.97</v>
      </c>
      <c r="I3404" s="8">
        <v>2618.46</v>
      </c>
      <c r="J3404" s="8">
        <v>2416.62</v>
      </c>
      <c r="K3404" s="8">
        <v>3091.14</v>
      </c>
      <c r="L3404" s="8">
        <v>7569.99</v>
      </c>
      <c r="M3404" s="8">
        <v>7620.56</v>
      </c>
      <c r="N3404" s="8">
        <v>7686.93</v>
      </c>
      <c r="O3404" s="8">
        <v>2990.53</v>
      </c>
      <c r="P3404" s="8">
        <v>2285.77</v>
      </c>
      <c r="Q3404" s="8">
        <v>2179.64</v>
      </c>
    </row>
    <row r="3405" s="2" customFormat="1" ht="19" customHeight="1" spans="1:17">
      <c r="A3405" s="8" t="s">
        <v>6876</v>
      </c>
      <c r="B3405" s="8" t="s">
        <v>6877</v>
      </c>
      <c r="C3405" s="8" t="s">
        <v>20</v>
      </c>
      <c r="D3405" s="8">
        <v>4.3838</v>
      </c>
      <c r="E3405" s="8" t="s">
        <v>4430</v>
      </c>
      <c r="F3405" s="8">
        <v>910.86</v>
      </c>
      <c r="G3405" s="8">
        <v>1198.41</v>
      </c>
      <c r="H3405" s="8">
        <v>181.62</v>
      </c>
      <c r="I3405" s="8">
        <v>620.45</v>
      </c>
      <c r="J3405" s="8">
        <v>1889.53</v>
      </c>
      <c r="K3405" s="8">
        <v>395.46</v>
      </c>
      <c r="L3405" s="8">
        <v>1861.43</v>
      </c>
      <c r="M3405" s="8">
        <v>1333.85</v>
      </c>
      <c r="N3405" s="8">
        <v>226.64</v>
      </c>
      <c r="O3405" s="8">
        <v>802.92</v>
      </c>
      <c r="P3405" s="8">
        <v>573.25</v>
      </c>
      <c r="Q3405" s="8">
        <v>317.1</v>
      </c>
    </row>
    <row r="3406" s="2" customFormat="1" ht="19" customHeight="1" spans="1:17">
      <c r="A3406" s="8" t="s">
        <v>6878</v>
      </c>
      <c r="B3406" s="8" t="s">
        <v>6879</v>
      </c>
      <c r="C3406" s="8" t="s">
        <v>20</v>
      </c>
      <c r="D3406" s="8">
        <v>3.2535</v>
      </c>
      <c r="E3406" s="8" t="s">
        <v>4456</v>
      </c>
      <c r="F3406" s="8">
        <v>3137.79</v>
      </c>
      <c r="G3406" s="8">
        <v>2524.08</v>
      </c>
      <c r="H3406" s="8">
        <v>3766.76</v>
      </c>
      <c r="I3406" s="8">
        <v>2480.08</v>
      </c>
      <c r="J3406" s="8">
        <v>2812.78</v>
      </c>
      <c r="K3406" s="8">
        <v>2151.86</v>
      </c>
      <c r="L3406" s="8">
        <v>5659.76</v>
      </c>
      <c r="M3406" s="8">
        <v>6058.58</v>
      </c>
      <c r="N3406" s="8">
        <v>5235.85</v>
      </c>
      <c r="O3406" s="8">
        <v>6493.92</v>
      </c>
      <c r="P3406" s="8">
        <v>7687.61</v>
      </c>
      <c r="Q3406" s="8">
        <v>7036.57</v>
      </c>
    </row>
    <row r="3407" s="2" customFormat="1" ht="19" customHeight="1" spans="1:17">
      <c r="A3407" s="8" t="s">
        <v>6880</v>
      </c>
      <c r="B3407" s="8" t="s">
        <v>6881</v>
      </c>
      <c r="C3407" s="8" t="s">
        <v>20</v>
      </c>
      <c r="D3407" s="8">
        <v>2.5574</v>
      </c>
      <c r="E3407" s="8" t="s">
        <v>4425</v>
      </c>
      <c r="F3407" s="8">
        <v>89.1</v>
      </c>
      <c r="G3407" s="8">
        <v>189.53</v>
      </c>
      <c r="H3407" s="8">
        <v>95.83</v>
      </c>
      <c r="I3407" s="8">
        <v>223.22</v>
      </c>
      <c r="J3407" s="8">
        <v>204.47</v>
      </c>
      <c r="K3407" s="8">
        <v>103.94</v>
      </c>
      <c r="L3407" s="8">
        <v>22.82</v>
      </c>
      <c r="M3407" s="8">
        <v>231.54</v>
      </c>
      <c r="N3407" s="8">
        <v>254.94</v>
      </c>
      <c r="O3407" s="8">
        <v>61.97</v>
      </c>
      <c r="P3407" s="8">
        <v>175.39</v>
      </c>
      <c r="Q3407" s="8">
        <v>99.73</v>
      </c>
    </row>
    <row r="3408" s="2" customFormat="1" ht="19" customHeight="1" spans="1:17">
      <c r="A3408" s="8" t="s">
        <v>6882</v>
      </c>
      <c r="B3408" s="8" t="s">
        <v>6883</v>
      </c>
      <c r="C3408" s="8" t="s">
        <v>20</v>
      </c>
      <c r="D3408" s="8">
        <v>4.8291</v>
      </c>
      <c r="E3408" s="8" t="s">
        <v>4425</v>
      </c>
      <c r="F3408" s="8">
        <v>351.79</v>
      </c>
      <c r="G3408" s="8">
        <v>100.58</v>
      </c>
      <c r="H3408" s="8">
        <v>77.26</v>
      </c>
      <c r="I3408" s="8">
        <v>333.69</v>
      </c>
      <c r="J3408" s="8">
        <v>263.38</v>
      </c>
      <c r="K3408" s="8">
        <v>436.82</v>
      </c>
      <c r="L3408" s="8">
        <v>492.03</v>
      </c>
      <c r="M3408" s="8">
        <v>145.72</v>
      </c>
      <c r="N3408" s="8">
        <v>301.15</v>
      </c>
      <c r="O3408" s="8">
        <v>192.77</v>
      </c>
      <c r="P3408" s="8">
        <v>110.87</v>
      </c>
      <c r="Q3408" s="8">
        <v>348.02</v>
      </c>
    </row>
    <row r="3409" s="2" customFormat="1" ht="19" customHeight="1" spans="1:17">
      <c r="A3409" s="8" t="s">
        <v>6884</v>
      </c>
      <c r="B3409" s="8" t="s">
        <v>6885</v>
      </c>
      <c r="C3409" s="8" t="s">
        <v>20</v>
      </c>
      <c r="D3409" s="8">
        <v>5.2801</v>
      </c>
      <c r="E3409" s="8" t="s">
        <v>4485</v>
      </c>
      <c r="F3409" s="8">
        <v>11545.28</v>
      </c>
      <c r="G3409" s="8">
        <v>15612.03</v>
      </c>
      <c r="H3409" s="8">
        <v>13679.5</v>
      </c>
      <c r="I3409" s="8">
        <v>24834.43</v>
      </c>
      <c r="J3409" s="8">
        <v>32929.28</v>
      </c>
      <c r="K3409" s="8">
        <v>34667.38</v>
      </c>
      <c r="L3409" s="8">
        <v>14802.18</v>
      </c>
      <c r="M3409" s="8">
        <v>18290.73</v>
      </c>
      <c r="N3409" s="8">
        <v>14753.16</v>
      </c>
      <c r="O3409" s="8">
        <v>15071.14</v>
      </c>
      <c r="P3409" s="8">
        <v>9465.62</v>
      </c>
      <c r="Q3409" s="8">
        <v>10058.71</v>
      </c>
    </row>
    <row r="3410" s="2" customFormat="1" ht="19" customHeight="1" spans="1:17">
      <c r="A3410" s="8" t="s">
        <v>6886</v>
      </c>
      <c r="B3410" s="8" t="s">
        <v>6887</v>
      </c>
      <c r="C3410" s="8" t="s">
        <v>20</v>
      </c>
      <c r="D3410" s="8">
        <v>2.8683</v>
      </c>
      <c r="E3410" s="8" t="s">
        <v>4425</v>
      </c>
      <c r="F3410" s="8">
        <v>273.69</v>
      </c>
      <c r="G3410" s="8">
        <v>454.82</v>
      </c>
      <c r="H3410" s="8">
        <v>346.45</v>
      </c>
      <c r="I3410" s="8">
        <v>1991.08</v>
      </c>
      <c r="J3410" s="8">
        <v>2199.36</v>
      </c>
      <c r="K3410" s="8">
        <v>1451.52</v>
      </c>
      <c r="L3410" s="8">
        <v>1187.86</v>
      </c>
      <c r="M3410" s="8">
        <v>1185.24</v>
      </c>
      <c r="N3410" s="8">
        <v>1390.99</v>
      </c>
      <c r="O3410" s="8">
        <v>479.81</v>
      </c>
      <c r="P3410" s="8">
        <v>376.03</v>
      </c>
      <c r="Q3410" s="8">
        <v>500.19</v>
      </c>
    </row>
    <row r="3411" s="2" customFormat="1" ht="19" customHeight="1" spans="1:17">
      <c r="A3411" s="8" t="s">
        <v>6888</v>
      </c>
      <c r="B3411" s="8" t="s">
        <v>6889</v>
      </c>
      <c r="C3411" s="8" t="s">
        <v>20</v>
      </c>
      <c r="D3411" s="8">
        <v>2.6618</v>
      </c>
      <c r="E3411" s="8" t="s">
        <v>4760</v>
      </c>
      <c r="F3411" s="8">
        <v>138443.67</v>
      </c>
      <c r="G3411" s="8">
        <v>129661.73</v>
      </c>
      <c r="H3411" s="8">
        <v>132705.46</v>
      </c>
      <c r="I3411" s="8">
        <v>48446.22</v>
      </c>
      <c r="J3411" s="8">
        <v>45199.42</v>
      </c>
      <c r="K3411" s="8">
        <v>43116.32</v>
      </c>
      <c r="L3411" s="8">
        <v>49216.68</v>
      </c>
      <c r="M3411" s="8">
        <v>48328.01</v>
      </c>
      <c r="N3411" s="8">
        <v>54809</v>
      </c>
      <c r="O3411" s="8">
        <v>72703.4</v>
      </c>
      <c r="P3411" s="8">
        <v>78832.71</v>
      </c>
      <c r="Q3411" s="8">
        <v>72085.11</v>
      </c>
    </row>
    <row r="3412" s="2" customFormat="1" ht="19" customHeight="1" spans="1:17">
      <c r="A3412" s="8" t="s">
        <v>6890</v>
      </c>
      <c r="B3412" s="8" t="s">
        <v>6891</v>
      </c>
      <c r="C3412" s="8" t="s">
        <v>20</v>
      </c>
      <c r="D3412" s="8">
        <v>5.1845</v>
      </c>
      <c r="E3412" s="8" t="s">
        <v>4425</v>
      </c>
      <c r="F3412" s="8">
        <v>13619.27</v>
      </c>
      <c r="G3412" s="8">
        <v>17125.9</v>
      </c>
      <c r="H3412" s="8">
        <v>15729.59</v>
      </c>
      <c r="I3412" s="8">
        <v>16281.58</v>
      </c>
      <c r="J3412" s="8">
        <v>18316.94</v>
      </c>
      <c r="K3412" s="8">
        <v>18480.08</v>
      </c>
      <c r="L3412" s="8">
        <v>16261.33</v>
      </c>
      <c r="M3412" s="8">
        <v>17350.52</v>
      </c>
      <c r="N3412" s="8">
        <v>15389.48</v>
      </c>
      <c r="O3412" s="8">
        <v>21183.46</v>
      </c>
      <c r="P3412" s="8">
        <v>19833.67</v>
      </c>
      <c r="Q3412" s="8">
        <v>19605.21</v>
      </c>
    </row>
    <row r="3413" s="2" customFormat="1" ht="19" customHeight="1" spans="1:17">
      <c r="A3413" s="8" t="s">
        <v>6892</v>
      </c>
      <c r="B3413" s="8" t="s">
        <v>6893</v>
      </c>
      <c r="C3413" s="8" t="s">
        <v>20</v>
      </c>
      <c r="D3413" s="8">
        <v>5.378</v>
      </c>
      <c r="E3413" s="8" t="s">
        <v>4480</v>
      </c>
      <c r="F3413" s="8">
        <v>3478.69</v>
      </c>
      <c r="G3413" s="8">
        <v>3266.85</v>
      </c>
      <c r="H3413" s="8">
        <v>3936.64</v>
      </c>
      <c r="I3413" s="8">
        <v>8117.53</v>
      </c>
      <c r="J3413" s="8">
        <v>8950.73</v>
      </c>
      <c r="K3413" s="8">
        <v>8334.57</v>
      </c>
      <c r="L3413" s="8">
        <v>5856.7</v>
      </c>
      <c r="M3413" s="8">
        <v>5584.82</v>
      </c>
      <c r="N3413" s="8">
        <v>5669.88</v>
      </c>
      <c r="O3413" s="8">
        <v>5774.35</v>
      </c>
      <c r="P3413" s="8">
        <v>4816.55</v>
      </c>
      <c r="Q3413" s="8">
        <v>6234.59</v>
      </c>
    </row>
    <row r="3414" ht="19" customHeight="1" spans="1:17">
      <c r="A3414" s="9" t="s">
        <v>6894</v>
      </c>
      <c r="B3414" s="9" t="s">
        <v>6895</v>
      </c>
      <c r="C3414" s="9" t="s">
        <v>20</v>
      </c>
      <c r="D3414" s="9">
        <v>4.7509</v>
      </c>
      <c r="E3414" s="9" t="s">
        <v>4425</v>
      </c>
      <c r="F3414" s="9">
        <v>13.9</v>
      </c>
      <c r="G3414" s="9">
        <v>13.9</v>
      </c>
      <c r="H3414" s="9">
        <v>13.9</v>
      </c>
      <c r="I3414" s="9">
        <v>13.9</v>
      </c>
      <c r="J3414" s="9">
        <v>13.9</v>
      </c>
      <c r="K3414" s="9">
        <v>13.9</v>
      </c>
      <c r="L3414" s="9">
        <v>125.68</v>
      </c>
      <c r="M3414" s="9">
        <v>13.9</v>
      </c>
      <c r="N3414" s="9">
        <v>13.9</v>
      </c>
      <c r="O3414" s="9">
        <v>13.9</v>
      </c>
      <c r="P3414" s="9">
        <v>13.9</v>
      </c>
      <c r="Q3414" s="9">
        <v>13.9</v>
      </c>
    </row>
    <row r="3415" ht="19" customHeight="1" spans="1:17">
      <c r="A3415" s="9" t="s">
        <v>6896</v>
      </c>
      <c r="B3415" s="9" t="s">
        <v>6897</v>
      </c>
      <c r="C3415" s="9" t="s">
        <v>20</v>
      </c>
      <c r="D3415" s="9">
        <v>2.5186</v>
      </c>
      <c r="E3415" s="9" t="s">
        <v>4430</v>
      </c>
      <c r="F3415" s="9">
        <v>359.43</v>
      </c>
      <c r="G3415" s="9">
        <v>960.21</v>
      </c>
      <c r="H3415" s="9">
        <v>684.87</v>
      </c>
      <c r="I3415" s="9">
        <v>201.12</v>
      </c>
      <c r="J3415" s="9">
        <v>513.22</v>
      </c>
      <c r="K3415" s="9">
        <v>166.28</v>
      </c>
      <c r="L3415" s="9">
        <v>639.8</v>
      </c>
      <c r="M3415" s="9">
        <v>288.29</v>
      </c>
      <c r="N3415" s="9">
        <v>484.74</v>
      </c>
      <c r="O3415" s="9">
        <v>862.35</v>
      </c>
      <c r="P3415" s="9">
        <v>629.06</v>
      </c>
      <c r="Q3415" s="9">
        <v>317.9</v>
      </c>
    </row>
    <row r="3416" ht="19" customHeight="1" spans="1:17">
      <c r="A3416" s="9" t="s">
        <v>6898</v>
      </c>
      <c r="B3416" s="9" t="s">
        <v>6899</v>
      </c>
      <c r="C3416" s="9" t="s">
        <v>265</v>
      </c>
      <c r="D3416" s="9">
        <v>5.7675</v>
      </c>
      <c r="E3416" s="9" t="s">
        <v>4425</v>
      </c>
      <c r="F3416" s="9">
        <v>3412.48</v>
      </c>
      <c r="G3416" s="9">
        <v>3665.47</v>
      </c>
      <c r="H3416" s="9">
        <v>2842.85</v>
      </c>
      <c r="I3416" s="9">
        <v>5370.5</v>
      </c>
      <c r="J3416" s="9">
        <v>5062.73</v>
      </c>
      <c r="K3416" s="9">
        <v>6692.71</v>
      </c>
      <c r="L3416" s="9">
        <v>8064.23</v>
      </c>
      <c r="M3416" s="9">
        <v>4666.51</v>
      </c>
      <c r="N3416" s="9">
        <v>2504.87</v>
      </c>
      <c r="O3416" s="9">
        <v>113627.88</v>
      </c>
      <c r="P3416" s="9">
        <v>3352.69</v>
      </c>
      <c r="Q3416" s="9">
        <v>4593.73</v>
      </c>
    </row>
    <row r="3417" ht="19" customHeight="1" spans="1:17">
      <c r="A3417" s="10" t="s">
        <v>6900</v>
      </c>
      <c r="B3417" s="10" t="s">
        <v>6901</v>
      </c>
      <c r="C3417" s="10" t="s">
        <v>20</v>
      </c>
      <c r="D3417" s="10">
        <v>0.6637</v>
      </c>
      <c r="E3417" s="10" t="s">
        <v>4430</v>
      </c>
      <c r="F3417" s="10">
        <v>5637278.72</v>
      </c>
      <c r="G3417" s="10">
        <v>5396271.23</v>
      </c>
      <c r="H3417" s="10">
        <v>6866057.62</v>
      </c>
      <c r="I3417" s="10">
        <v>4907303.15</v>
      </c>
      <c r="J3417" s="10">
        <v>6140511.09</v>
      </c>
      <c r="K3417" s="10">
        <v>6213824.69</v>
      </c>
      <c r="L3417" s="10">
        <v>11260106.8</v>
      </c>
      <c r="M3417" s="10">
        <v>12519592.47</v>
      </c>
      <c r="N3417" s="10">
        <v>12196831.29</v>
      </c>
      <c r="O3417" s="10">
        <v>6427326.65</v>
      </c>
      <c r="P3417" s="10">
        <v>6454427.37</v>
      </c>
      <c r="Q3417" s="10">
        <v>6177354.65</v>
      </c>
    </row>
  </sheetData>
  <mergeCells count="1">
    <mergeCell ref="A1:Q1"/>
  </mergeCells>
  <conditionalFormatting sqref="A2:A2521">
    <cfRule type="duplicateValues" dxfId="0" priority="1"/>
  </conditionalFormatting>
  <pageMargins left="0.75" right="0.75" top="1" bottom="1" header="0.5" footer="0.5"/>
  <pageSetup paperSize="9" scale="85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Wxl</dc:creator>
  <cp:lastModifiedBy>Administrator</cp:lastModifiedBy>
  <dcterms:created xsi:type="dcterms:W3CDTF">2026-02-03T02:38:00Z</dcterms:created>
  <dcterms:modified xsi:type="dcterms:W3CDTF">2026-06-04T08:45:59Z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685C7001C60C462CA2159B478FE10D2F_13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