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7" documentId="11_A5DF4AF97BFCDF16A895230763713F60AD1D3BD9" xr6:coauthVersionLast="47" xr6:coauthVersionMax="47" xr10:uidLastSave="{A7AD2831-85A2-4D3A-B7B5-14BA33BBA826}"/>
  <bookViews>
    <workbookView xWindow="-120" yWindow="-120" windowWidth="29040" windowHeight="15720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D6" i="1"/>
  <c r="B6" i="1"/>
  <c r="D5" i="1"/>
  <c r="B5" i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D4" i="1" s="1"/>
  <c r="P34" i="3"/>
  <c r="M34" i="3"/>
  <c r="H34" i="3"/>
  <c r="R33" i="3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H7" i="3"/>
  <c r="R6" i="3"/>
  <c r="P6" i="3"/>
  <c r="M6" i="3"/>
  <c r="H6" i="3"/>
  <c r="R5" i="3"/>
  <c r="P5" i="3"/>
  <c r="M5" i="3"/>
  <c r="H5" i="3"/>
  <c r="D7" i="1" l="1"/>
  <c r="B10" i="1"/>
  <c r="D10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<sst xmlns="http://schemas.openxmlformats.org/spreadsheetml/2006/main" count="605" uniqueCount="269">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</sst>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yyyy\-mm\-dd\ hh:mm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7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7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7" fontId="5" fillId="4" borderId="1" xfId="1" applyNumberFormat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8" fontId="7" fillId="3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178" fontId="7" fillId="6" borderId="1" xfId="1" applyNumberFormat="1" applyFill="1" applyBorder="1" applyAlignment="1">
      <alignment horizontal="center" vertical="center"/>
    </xf>
    <xf numFmtId="0" fontId="7" fillId="3" borderId="1" xfId="1" applyFill="1" applyBorder="1" applyAlignment="1">
      <alignment horizontal="center" vertical="center"/>
    </xf>
    <xf numFmtId="177" fontId="6" fillId="4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left" vertical="center" wrapText="1"/>
    </xf>
    <xf numFmtId="0" fontId="7" fillId="7" borderId="1" xfId="1" applyFill="1" applyBorder="1" applyAlignment="1">
      <alignment horizontal="center" vertical="center"/>
    </xf>
    <xf numFmtId="0" fontId="7" fillId="6" borderId="1" xfId="1" applyFill="1" applyBorder="1" applyAlignment="1">
      <alignment horizontal="center" vertical="center"/>
    </xf>
    <xf numFmtId="0" fontId="4" fillId="3" borderId="0" xfId="1" applyFont="1" applyFill="1"/>
    <xf numFmtId="177" fontId="4" fillId="3" borderId="0" xfId="1" applyNumberFormat="1" applyFont="1" applyFill="1"/>
    <xf numFmtId="0" fontId="9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76" fontId="6" fillId="9" borderId="0" xfId="1" applyNumberFormat="1" applyFont="1" applyFill="1" applyAlignment="1">
      <alignment horizontal="center" vertical="center"/>
    </xf>
    <xf numFmtId="0" fontId="7" fillId="0" borderId="0" xfId="1" applyAlignment="1">
      <alignment horizontal="center" vertical="center"/>
    </xf>
    <xf numFmtId="0" fontId="7" fillId="9" borderId="1" xfId="1" applyFill="1" applyBorder="1" applyAlignment="1">
      <alignment horizontal="left" vertical="center" wrapText="1"/>
    </xf>
    <xf numFmtId="0" fontId="7" fillId="4" borderId="1" xfId="1" applyFill="1" applyBorder="1" applyAlignment="1">
      <alignment horizontal="center" vertical="center"/>
    </xf>
    <xf numFmtId="0" fontId="7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3" fillId="8" borderId="0" xfId="1" applyFont="1" applyFill="1"/>
    <xf numFmtId="0" fontId="7" fillId="0" borderId="0" xfId="1" applyAlignment="1">
      <alignment horizontal="left" vertical="center" wrapText="1"/>
    </xf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19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32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195.78947368163713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19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0.72727272727272729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13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4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5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5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5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5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5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5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4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5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5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5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5:H15"/>
    <mergeCell ref="A16:H16"/>
    <mergeCell ref="A9:H9"/>
    <mergeCell ref="A10:H10"/>
    <mergeCell ref="A11:H11"/>
    <mergeCell ref="A13:H13"/>
    <mergeCell ref="A14:H14"/>
    <mergeCell ref="A1:H1"/>
    <mergeCell ref="A5:H5"/>
    <mergeCell ref="A6:H6"/>
    <mergeCell ref="A7:H7"/>
    <mergeCell ref="A8:H8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E26" workbookViewId="0">
      <selection activeCell="Q36" sqref="Q36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3" t="str">
        <f t="shared" si="1"/>
        <v/>
      </c>
      <c r="Q16" s="25" t="s">
        <v>21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21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21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21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21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21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21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>
        <v>46143</v>
      </c>
      <c r="O23" s="22">
        <v>46143</v>
      </c>
      <c r="P23" s="6">
        <f t="shared" si="1"/>
        <v>0</v>
      </c>
      <c r="Q23" s="28" t="s">
        <v>21</v>
      </c>
      <c r="R23" s="26">
        <f t="shared" si="2"/>
        <v>46145</v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>
        <v>46144</v>
      </c>
      <c r="O24" s="22">
        <v>46144</v>
      </c>
      <c r="P24" s="6">
        <f t="shared" si="1"/>
        <v>0</v>
      </c>
      <c r="Q24" s="28" t="s">
        <v>21</v>
      </c>
      <c r="R24" s="26">
        <f t="shared" si="2"/>
        <v>46146</v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>
        <v>46145</v>
      </c>
      <c r="O25" s="22">
        <v>46145</v>
      </c>
      <c r="P25" s="6">
        <f t="shared" si="1"/>
        <v>0</v>
      </c>
      <c r="Q25" s="28" t="s">
        <v>21</v>
      </c>
      <c r="R25" s="26">
        <f t="shared" si="2"/>
        <v>46147</v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>
        <v>46147</v>
      </c>
      <c r="O26" s="22">
        <v>46147</v>
      </c>
      <c r="P26" s="6">
        <f t="shared" si="1"/>
        <v>0</v>
      </c>
      <c r="Q26" s="28" t="s">
        <v>21</v>
      </c>
      <c r="R26" s="26">
        <f t="shared" si="2"/>
        <v>46149</v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>
        <v>46148</v>
      </c>
      <c r="O27" s="22">
        <v>46148</v>
      </c>
      <c r="P27" s="6">
        <f t="shared" si="1"/>
        <v>0</v>
      </c>
      <c r="Q27" s="28" t="s">
        <v>21</v>
      </c>
      <c r="R27" s="26">
        <f t="shared" si="2"/>
        <v>46150</v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>
        <v>46149</v>
      </c>
      <c r="O28" s="22">
        <v>46149</v>
      </c>
      <c r="P28" s="6">
        <f t="shared" si="1"/>
        <v>0</v>
      </c>
      <c r="Q28" s="28" t="s">
        <v>21</v>
      </c>
      <c r="R28" s="26">
        <f t="shared" si="2"/>
        <v>46151</v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>
        <v>46150</v>
      </c>
      <c r="O29" s="22">
        <v>46150</v>
      </c>
      <c r="P29" s="6">
        <f t="shared" si="1"/>
        <v>0</v>
      </c>
      <c r="Q29" s="28" t="s">
        <v>21</v>
      </c>
      <c r="R29" s="26">
        <f t="shared" si="2"/>
        <v>46152</v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>
        <v>46151</v>
      </c>
      <c r="O30" s="22">
        <v>46151</v>
      </c>
      <c r="P30" s="6">
        <f t="shared" si="1"/>
        <v>0</v>
      </c>
      <c r="Q30" s="28" t="s">
        <v>21</v>
      </c>
      <c r="R30" s="26">
        <f t="shared" si="2"/>
        <v>46153</v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>
        <v>46151</v>
      </c>
      <c r="O31" s="22">
        <v>46151</v>
      </c>
      <c r="P31" s="6">
        <f t="shared" si="1"/>
        <v>0</v>
      </c>
      <c r="Q31" s="28" t="s">
        <v>21</v>
      </c>
      <c r="R31" s="26">
        <f t="shared" si="2"/>
        <v>46153</v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>
        <v>46152</v>
      </c>
      <c r="O32" s="22">
        <v>46152</v>
      </c>
      <c r="P32" s="6">
        <f t="shared" si="1"/>
        <v>0</v>
      </c>
      <c r="Q32" s="28" t="s">
        <v>21</v>
      </c>
      <c r="R32" s="26">
        <f t="shared" si="2"/>
        <v>46154</v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>
        <v>46153</v>
      </c>
      <c r="O33" s="22">
        <v>46153</v>
      </c>
      <c r="P33" s="6">
        <f t="shared" si="1"/>
        <v>0</v>
      </c>
      <c r="Q33" s="28" t="s">
        <v>21</v>
      </c>
      <c r="R33" s="26">
        <f t="shared" si="2"/>
        <v>46155</v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>
        <v>46154</v>
      </c>
      <c r="O34" s="22">
        <v>46154</v>
      </c>
      <c r="P34" s="6">
        <f t="shared" si="1"/>
        <v>0</v>
      </c>
      <c r="Q34" s="28" t="s">
        <v>21</v>
      </c>
      <c r="R34" s="26">
        <f t="shared" si="2"/>
        <v>46156</v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>
        <v>46154</v>
      </c>
      <c r="O35" s="22">
        <v>46154</v>
      </c>
      <c r="P35" s="6">
        <f t="shared" si="1"/>
        <v>0</v>
      </c>
      <c r="Q35" s="28" t="s">
        <v>21</v>
      </c>
      <c r="R35" s="26">
        <f t="shared" si="2"/>
        <v>46156</v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>
        <v>46154</v>
      </c>
      <c r="O36" s="22">
        <v>46154</v>
      </c>
      <c r="P36" s="6">
        <f t="shared" si="1"/>
        <v>0</v>
      </c>
      <c r="Q36" s="28" t="s">
        <v>21</v>
      </c>
      <c r="R36" s="26">
        <f t="shared" si="2"/>
        <v>46156</v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/>
      <c r="O37" s="22"/>
      <c r="P37" s="6" t="str">
        <f t="shared" si="1"/>
        <v/>
      </c>
      <c r="Q37" s="28" t="s">
        <v>30</v>
      </c>
      <c r="R37" s="26" t="str">
        <f t="shared" si="2"/>
        <v/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/>
      <c r="O38" s="22"/>
      <c r="P38" s="6" t="str">
        <f t="shared" si="1"/>
        <v/>
      </c>
      <c r="Q38" s="28" t="s">
        <v>30</v>
      </c>
      <c r="R38" s="26" t="str">
        <f t="shared" si="2"/>
        <v/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/>
      <c r="O39" s="22"/>
      <c r="P39" s="6" t="str">
        <f t="shared" si="1"/>
        <v/>
      </c>
      <c r="Q39" s="28" t="s">
        <v>30</v>
      </c>
      <c r="R39" s="26" t="str">
        <f t="shared" si="2"/>
        <v/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/>
      <c r="O40" s="22"/>
      <c r="P40" s="6" t="str">
        <f t="shared" si="1"/>
        <v/>
      </c>
      <c r="Q40" s="28" t="s">
        <v>30</v>
      </c>
      <c r="R40" s="26" t="str">
        <f t="shared" si="2"/>
        <v/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/>
      <c r="O41" s="22"/>
      <c r="P41" s="6" t="str">
        <f t="shared" si="1"/>
        <v/>
      </c>
      <c r="Q41" s="28" t="s">
        <v>30</v>
      </c>
      <c r="R41" s="26" t="str">
        <f t="shared" si="2"/>
        <v/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/>
      <c r="O42" s="22"/>
      <c r="P42" s="6" t="str">
        <f t="shared" si="1"/>
        <v/>
      </c>
      <c r="Q42" s="28" t="s">
        <v>30</v>
      </c>
      <c r="R42" s="26" t="str">
        <f t="shared" si="2"/>
        <v/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/>
      <c r="O43" s="22"/>
      <c r="P43" s="6" t="str">
        <f t="shared" si="1"/>
        <v/>
      </c>
      <c r="Q43" s="28" t="s">
        <v>30</v>
      </c>
      <c r="R43" s="26" t="str">
        <f t="shared" si="2"/>
        <v/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/>
      <c r="O44" s="22"/>
      <c r="P44" s="6" t="str">
        <f t="shared" si="1"/>
        <v/>
      </c>
      <c r="Q44" s="28" t="s">
        <v>30</v>
      </c>
      <c r="R44" s="26" t="str">
        <f t="shared" si="2"/>
        <v/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4"/>
      <c r="O48" s="24"/>
      <c r="P48" s="23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2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1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2026-05-12T12:30:39Z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