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54_timer\src\assets\utilities\"/>
    </mc:Choice>
  </mc:AlternateContent>
  <xr:revisionPtr revIDLastSave="0" documentId="8_{CBFCE270-D9E6-4251-AB3B-C7F3BA814EB8}" xr6:coauthVersionLast="47" xr6:coauthVersionMax="47" xr10:uidLastSave="{00000000-0000-0000-0000-000000000000}"/>
  <bookViews>
    <workbookView xWindow="14400" yWindow="0" windowWidth="14400" windowHeight="15600" xr2:uid="{0EC2F952-E1F9-4254-9841-7914DA9618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15" i="1"/>
  <c r="H4" i="1"/>
  <c r="H5" i="1"/>
  <c r="H3" i="1"/>
  <c r="G11" i="1"/>
  <c r="G9" i="1"/>
  <c r="G10" i="1"/>
  <c r="F17" i="1"/>
  <c r="D17" i="1"/>
  <c r="B17" i="1"/>
  <c r="H17" i="1" l="1"/>
</calcChain>
</file>

<file path=xl/sharedStrings.xml><?xml version="1.0" encoding="utf-8"?>
<sst xmlns="http://schemas.openxmlformats.org/spreadsheetml/2006/main" count="3" uniqueCount="3">
  <si>
    <t>normal mode</t>
  </si>
  <si>
    <t>settings mode without scale</t>
  </si>
  <si>
    <t>settings mode minimal scalescale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</si>
</sst>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9A85-2FEF-4B34-8C3C-38298C1AF0AD}">
  <dimension ref="B2:H17"/>
  <sheetViews>
    <sheetView tabSelected="1" topLeftCell="D1" workbookViewId="0">
      <selection activeCell="J11" sqref="J11"/>
    </sheetView>
  </sheetViews>
  <sheetFormatPr defaultRowHeight="15" x14ac:dyDescent="0.25"/>
  <sheetData>
    <row r="2" spans="2:8" x14ac:dyDescent="0.25">
      <c r="B2" t="s">
        <v>0</v>
      </c>
      <c r="D2" t="s">
        <v>1</v>
      </c>
      <c r="H2" t="s">
        <v>2</v>
      </c>
    </row>
    <row r="3" spans="2:8" x14ac:dyDescent="0.25">
      <c r="B3">
        <v>8</v>
      </c>
      <c r="D3">
        <v>8</v>
      </c>
      <c r="F3">
        <v>8</v>
      </c>
      <c r="H3">
        <f>F3</f>
        <v>8</v>
      </c>
    </row>
    <row r="4" spans="2:8" x14ac:dyDescent="0.25">
      <c r="B4">
        <v>38</v>
      </c>
      <c r="D4">
        <v>242</v>
      </c>
      <c r="F4">
        <v>242</v>
      </c>
      <c r="H4">
        <f t="shared" ref="H4:H5" si="0">F4</f>
        <v>242</v>
      </c>
    </row>
    <row r="5" spans="2:8" ht="15.75" thickBot="1" x14ac:dyDescent="0.3">
      <c r="B5">
        <v>8</v>
      </c>
      <c r="D5">
        <v>8</v>
      </c>
      <c r="F5">
        <v>8</v>
      </c>
      <c r="H5">
        <f t="shared" si="0"/>
        <v>8</v>
      </c>
    </row>
    <row r="6" spans="2:8" x14ac:dyDescent="0.25">
      <c r="D6">
        <v>8</v>
      </c>
      <c r="F6" s="2">
        <v>8</v>
      </c>
      <c r="H6" s="2">
        <f>F6*G11</f>
        <v>4.1572052401746724</v>
      </c>
    </row>
    <row r="7" spans="2:8" x14ac:dyDescent="0.25">
      <c r="B7" s="1">
        <v>38</v>
      </c>
      <c r="D7" s="1">
        <v>38</v>
      </c>
      <c r="F7" s="3">
        <v>38</v>
      </c>
      <c r="H7" s="3">
        <f>F7*G11</f>
        <v>19.746724890829693</v>
      </c>
    </row>
    <row r="8" spans="2:8" x14ac:dyDescent="0.25">
      <c r="B8" s="1">
        <v>16</v>
      </c>
      <c r="D8" s="1">
        <v>16</v>
      </c>
      <c r="F8" s="3">
        <v>16</v>
      </c>
      <c r="H8" s="3">
        <f>F8*G11</f>
        <v>8.3144104803493448</v>
      </c>
    </row>
    <row r="9" spans="2:8" x14ac:dyDescent="0.25">
      <c r="B9" s="1">
        <v>272</v>
      </c>
      <c r="D9" s="1">
        <v>272</v>
      </c>
      <c r="F9" s="3">
        <v>272</v>
      </c>
      <c r="G9">
        <f>504-F3-F4-F5-F15</f>
        <v>238</v>
      </c>
      <c r="H9" s="3">
        <f>F9*G11</f>
        <v>141.34497816593887</v>
      </c>
    </row>
    <row r="10" spans="2:8" x14ac:dyDescent="0.25">
      <c r="B10" s="1">
        <v>16</v>
      </c>
      <c r="D10" s="1">
        <v>16</v>
      </c>
      <c r="F10" s="3">
        <v>16</v>
      </c>
      <c r="G10">
        <f>SUM(F6:F14)</f>
        <v>458</v>
      </c>
      <c r="H10" s="3">
        <f>F10*G11</f>
        <v>8.3144104803493448</v>
      </c>
    </row>
    <row r="11" spans="2:8" x14ac:dyDescent="0.25">
      <c r="B11" s="1">
        <v>54</v>
      </c>
      <c r="D11" s="1">
        <v>54</v>
      </c>
      <c r="F11" s="3">
        <v>54</v>
      </c>
      <c r="G11">
        <f>G9/G10</f>
        <v>0.51965065502183405</v>
      </c>
      <c r="H11" s="3">
        <f>F11*G11</f>
        <v>28.061135371179038</v>
      </c>
    </row>
    <row r="12" spans="2:8" x14ac:dyDescent="0.25">
      <c r="B12">
        <v>8</v>
      </c>
      <c r="D12">
        <v>8</v>
      </c>
      <c r="F12" s="4">
        <v>8</v>
      </c>
      <c r="H12" s="4">
        <f>F12*G11</f>
        <v>4.1572052401746724</v>
      </c>
    </row>
    <row r="13" spans="2:8" x14ac:dyDescent="0.25">
      <c r="B13">
        <v>38</v>
      </c>
      <c r="D13">
        <v>38</v>
      </c>
      <c r="F13" s="4">
        <v>38</v>
      </c>
      <c r="H13" s="4">
        <f>F13*G11</f>
        <v>19.746724890829693</v>
      </c>
    </row>
    <row r="14" spans="2:8" ht="15.75" thickBot="1" x14ac:dyDescent="0.3">
      <c r="D14">
        <v>8</v>
      </c>
      <c r="F14" s="5">
        <v>8</v>
      </c>
      <c r="H14" s="5">
        <f>F14*G11</f>
        <v>4.1572052401746724</v>
      </c>
    </row>
    <row r="15" spans="2:8" x14ac:dyDescent="0.25">
      <c r="B15">
        <v>8</v>
      </c>
      <c r="D15">
        <v>8</v>
      </c>
      <c r="F15">
        <v>8</v>
      </c>
      <c r="H15">
        <f>F15</f>
        <v>8</v>
      </c>
    </row>
    <row r="17" spans="2:8" x14ac:dyDescent="0.25">
      <c r="B17">
        <f>SUM(B3:B16)</f>
        <v>504</v>
      </c>
      <c r="D17">
        <f>SUM(D3:D16)</f>
        <v>724</v>
      </c>
      <c r="F17">
        <f>SUM(F3:F16)</f>
        <v>724</v>
      </c>
      <c r="H17">
        <f>SUM(H3:H15)</f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2023-02-02T15:34:51Z</dcterms:created>
  <dcterms:modified xsi:type="dcterms:W3CDTF">2023-02-02T16:10:40Z</dcterms:modified>
</cp:coreProperties>
</file>